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4A-4B-4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<sst xmlns="http://schemas.openxmlformats.org/spreadsheetml/2006/main" count="19" uniqueCount="11">
  <si>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</si>
  <si>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</si>
  <si>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</si>
  <si>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</si>
  <si>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</si>
  <si>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</si>
  <si>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</si>
  <si>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4C</t>
  </si>
  <si>
    <t>4A</t>
  </si>
  <si>
    <t>4B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</si>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</sst>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P26" sqref="P26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110</v>
      </c>
      <c r="B3">
        <v>0.41429999000000001</v>
      </c>
      <c r="C3">
        <v>1.0331000100000001</v>
      </c>
      <c r="D3">
        <v>1.0248999599999999</v>
      </c>
    </row>
    <row r="4" spans="1:4" x14ac:dyDescent="0.25">
      <c r="A4">
        <v>3255</v>
      </c>
      <c r="B4">
        <v>0.41270000000000001</v>
      </c>
      <c r="C4">
        <v>1.0341999500000001</v>
      </c>
      <c r="D4">
        <v>1.0244</v>
      </c>
    </row>
    <row r="5" spans="1:4" x14ac:dyDescent="0.25">
      <c r="A5">
        <v>8257</v>
      </c>
      <c r="B5">
        <v>0.41110000000000002</v>
      </c>
      <c r="C5">
        <v>1.03100002</v>
      </c>
      <c r="D5">
        <v>1.0227999699999999</v>
      </c>
    </row>
    <row r="6" spans="1:4" x14ac:dyDescent="0.25">
      <c r="A6">
        <v>13257</v>
      </c>
      <c r="B6">
        <v>0.40889998999999999</v>
      </c>
      <c r="C6">
        <v>1.0292999700000001</v>
      </c>
      <c r="D6">
        <v>1.0227999699999999</v>
      </c>
    </row>
    <row r="7" spans="1:4" x14ac:dyDescent="0.25">
      <c r="A7">
        <v>18270</v>
      </c>
      <c r="B7">
        <v>0.40939998999999999</v>
      </c>
      <c r="C7">
        <v>1.0298999499999999</v>
      </c>
      <c r="D7">
        <v>1.0248999599999999</v>
      </c>
    </row>
    <row r="8" spans="1:4" x14ac:dyDescent="0.25">
      <c r="A8">
        <v>23263</v>
      </c>
      <c r="B8">
        <v>0.41049998999999998</v>
      </c>
      <c r="C8">
        <v>1.03040004</v>
      </c>
      <c r="D8">
        <v>1.0238000199999999</v>
      </c>
    </row>
    <row r="9" spans="1:4" x14ac:dyDescent="0.25">
      <c r="A9">
        <v>28338</v>
      </c>
      <c r="B9">
        <v>0.40939998999999999</v>
      </c>
      <c r="C9">
        <v>1.0288000100000001</v>
      </c>
      <c r="D9">
        <v>1.0276999499999999</v>
      </c>
    </row>
    <row r="10" spans="1:4" x14ac:dyDescent="0.25">
      <c r="A10">
        <v>33258</v>
      </c>
      <c r="B10">
        <v>0.40830000999999999</v>
      </c>
      <c r="C10">
        <v>1.03100002</v>
      </c>
      <c r="D10">
        <v>1.0227999699999999</v>
      </c>
    </row>
    <row r="11" spans="1:4" x14ac:dyDescent="0.25">
      <c r="A11">
        <v>38259</v>
      </c>
      <c r="B11">
        <v>0.41</v>
      </c>
      <c r="C11">
        <v>1.0270999700000001</v>
      </c>
      <c r="D11">
        <v>1.0238000199999999</v>
      </c>
    </row>
    <row r="12" spans="1:4" x14ac:dyDescent="0.25">
      <c r="A12">
        <v>43265</v>
      </c>
      <c r="B12">
        <v>0.40779999</v>
      </c>
      <c r="C12">
        <v>1.0260000199999999</v>
      </c>
      <c r="D12">
        <v>1.02059996</v>
      </c>
    </row>
    <row r="13" spans="1:4" x14ac:dyDescent="0.25">
      <c r="A13">
        <v>48260</v>
      </c>
      <c r="B13">
        <v>0.40830000999999999</v>
      </c>
      <c r="C13">
        <v>1.0276999499999999</v>
      </c>
      <c r="D13">
        <v>1.0227999699999999</v>
      </c>
    </row>
    <row r="14" spans="1:4" x14ac:dyDescent="0.25">
      <c r="A14">
        <v>53259</v>
      </c>
      <c r="B14">
        <v>0.40889998999999999</v>
      </c>
      <c r="C14">
        <v>1.0266</v>
      </c>
      <c r="D14">
        <v>1.02059996</v>
      </c>
    </row>
    <row r="15" spans="1:4" x14ac:dyDescent="0.25">
      <c r="A15">
        <v>58285</v>
      </c>
      <c r="B15">
        <v>0.40889998999999999</v>
      </c>
      <c r="C15">
        <v>1.0260000199999999</v>
      </c>
      <c r="D15">
        <v>1.01779997</v>
      </c>
    </row>
    <row r="16" spans="1:4" x14ac:dyDescent="0.25">
      <c r="A16">
        <v>63260</v>
      </c>
      <c r="B16">
        <v>0.41049998999999998</v>
      </c>
      <c r="C16">
        <v>1.0238000199999999</v>
      </c>
      <c r="D16">
        <v>1.0183999500000001</v>
      </c>
    </row>
    <row r="17" spans="1:4" x14ac:dyDescent="0.25">
      <c r="A17">
        <v>68359</v>
      </c>
      <c r="B17">
        <v>0.40610000000000002</v>
      </c>
      <c r="C17">
        <v>1.0248999599999999</v>
      </c>
      <c r="D17">
        <v>1.01730001</v>
      </c>
    </row>
    <row r="18" spans="1:4" x14ac:dyDescent="0.25">
      <c r="A18">
        <v>73263</v>
      </c>
      <c r="B18">
        <v>0.40610000000000002</v>
      </c>
      <c r="C18">
        <v>1.02330005</v>
      </c>
      <c r="D18">
        <v>1.0150999999999999</v>
      </c>
    </row>
    <row r="19" spans="1:4" x14ac:dyDescent="0.25">
      <c r="A19">
        <v>78402</v>
      </c>
      <c r="B19">
        <v>0.40610000000000002</v>
      </c>
      <c r="C19">
        <v>1.0227999699999999</v>
      </c>
      <c r="D19">
        <v>1.01559997</v>
      </c>
    </row>
    <row r="20" spans="1:4" x14ac:dyDescent="0.25">
      <c r="A20">
        <v>83485</v>
      </c>
      <c r="B20">
        <v>0.40669999000000001</v>
      </c>
      <c r="C20">
        <v>1.0217000199999999</v>
      </c>
      <c r="D20">
        <v>1.01670003</v>
      </c>
    </row>
    <row r="21" spans="1:4" x14ac:dyDescent="0.25">
      <c r="A21">
        <v>88260</v>
      </c>
      <c r="B21">
        <v>0.40560001000000001</v>
      </c>
      <c r="C21">
        <v>1.0227999699999999</v>
      </c>
      <c r="D21">
        <v>1.0221999900000001</v>
      </c>
    </row>
    <row r="22" spans="1:4" x14ac:dyDescent="0.25">
      <c r="A22">
        <v>93261</v>
      </c>
      <c r="B22">
        <v>0.40669999000000001</v>
      </c>
      <c r="C22">
        <v>1.0221999900000001</v>
      </c>
      <c r="D22">
        <v>1.0150999999999999</v>
      </c>
    </row>
    <row r="23" spans="1:4" x14ac:dyDescent="0.25">
      <c r="A23">
        <v>98261</v>
      </c>
      <c r="B23">
        <v>0.40560001000000001</v>
      </c>
      <c r="C23">
        <v>1.0211000400000001</v>
      </c>
      <c r="D23">
        <v>1.01289999</v>
      </c>
    </row>
    <row r="24" spans="1:4" x14ac:dyDescent="0.25">
      <c r="A24">
        <v>103261</v>
      </c>
      <c r="B24">
        <v>0.40610000000000002</v>
      </c>
      <c r="C24">
        <v>1.0199999799999999</v>
      </c>
      <c r="D24">
        <v>1.01349998</v>
      </c>
    </row>
    <row r="25" spans="1:4" x14ac:dyDescent="0.25">
      <c r="A25">
        <v>108261</v>
      </c>
      <c r="B25">
        <v>0.40400001000000002</v>
      </c>
      <c r="C25">
        <v>1.0161999500000001</v>
      </c>
      <c r="D25">
        <v>1.01349998</v>
      </c>
    </row>
    <row r="26" spans="1:4" x14ac:dyDescent="0.25">
      <c r="A26">
        <v>113261</v>
      </c>
      <c r="B26">
        <v>0.40400001000000002</v>
      </c>
      <c r="C26">
        <v>1.01950002</v>
      </c>
      <c r="D26">
        <v>1.01129997</v>
      </c>
    </row>
    <row r="27" spans="1:4" x14ac:dyDescent="0.25">
      <c r="A27">
        <v>118271</v>
      </c>
      <c r="B27">
        <v>0.40830000999999999</v>
      </c>
      <c r="C27">
        <v>1.01730001</v>
      </c>
      <c r="D27">
        <v>1.01180005</v>
      </c>
    </row>
    <row r="28" spans="1:4" x14ac:dyDescent="0.25">
      <c r="A28">
        <v>123261</v>
      </c>
      <c r="B28">
        <v>0.4012</v>
      </c>
      <c r="C28">
        <v>1.01670003</v>
      </c>
      <c r="D28">
        <v>1.0084999800000001</v>
      </c>
    </row>
    <row r="29" spans="1:4" x14ac:dyDescent="0.25">
      <c r="A29">
        <v>128261</v>
      </c>
      <c r="B29">
        <v>0.40339999999999998</v>
      </c>
      <c r="C29">
        <v>1.01670003</v>
      </c>
      <c r="D29">
        <v>1.00960004</v>
      </c>
    </row>
    <row r="30" spans="1:4" x14ac:dyDescent="0.25">
      <c r="A30">
        <v>133261</v>
      </c>
      <c r="B30">
        <v>0.40339999999999998</v>
      </c>
      <c r="C30">
        <v>1.0150999999999999</v>
      </c>
      <c r="D30">
        <v>1.01069999</v>
      </c>
    </row>
    <row r="31" spans="1:4" x14ac:dyDescent="0.25">
      <c r="A31">
        <v>138261</v>
      </c>
      <c r="B31">
        <v>0.40400001000000002</v>
      </c>
      <c r="C31">
        <v>1.0150999999999999</v>
      </c>
      <c r="D31">
        <v>1.01240003</v>
      </c>
    </row>
    <row r="32" spans="1:4" x14ac:dyDescent="0.25">
      <c r="A32">
        <v>143261</v>
      </c>
      <c r="B32">
        <v>0.40509999000000002</v>
      </c>
      <c r="C32">
        <v>1.0161999500000001</v>
      </c>
      <c r="D32">
        <v>1.0090999599999999</v>
      </c>
    </row>
    <row r="33" spans="1:4" x14ac:dyDescent="0.25">
      <c r="A33">
        <v>148261</v>
      </c>
      <c r="B33">
        <v>0.40450001000000002</v>
      </c>
      <c r="C33">
        <v>1.0146000399999999</v>
      </c>
      <c r="D33">
        <v>1.0080000200000001</v>
      </c>
    </row>
    <row r="34" spans="1:4" x14ac:dyDescent="0.25">
      <c r="A34">
        <v>153293</v>
      </c>
      <c r="B34">
        <v>0.40400001000000002</v>
      </c>
      <c r="C34">
        <v>1.01180005</v>
      </c>
      <c r="D34">
        <v>1.01069999</v>
      </c>
    </row>
    <row r="35" spans="1:4" x14ac:dyDescent="0.25">
      <c r="A35">
        <v>158261</v>
      </c>
      <c r="B35">
        <v>0.40339999999999998</v>
      </c>
      <c r="C35">
        <v>1.0140000600000001</v>
      </c>
      <c r="D35">
        <v>1.0090999599999999</v>
      </c>
    </row>
    <row r="36" spans="1:4" x14ac:dyDescent="0.25">
      <c r="A36">
        <v>163263</v>
      </c>
      <c r="B36">
        <v>0.40229999999999999</v>
      </c>
      <c r="C36">
        <v>1.0140000600000001</v>
      </c>
      <c r="D36">
        <v>1.0080000200000001</v>
      </c>
    </row>
    <row r="37" spans="1:4" x14ac:dyDescent="0.25">
      <c r="A37">
        <v>168262</v>
      </c>
      <c r="B37">
        <v>0.40229999999999999</v>
      </c>
      <c r="C37">
        <v>1.0140000600000001</v>
      </c>
      <c r="D37">
        <v>1.00689995</v>
      </c>
    </row>
    <row r="38" spans="1:4" x14ac:dyDescent="0.25">
      <c r="A38">
        <v>173278</v>
      </c>
      <c r="B38">
        <v>0.40229999999999999</v>
      </c>
      <c r="C38">
        <v>1.01349998</v>
      </c>
      <c r="D38">
        <v>1.00580001</v>
      </c>
    </row>
    <row r="39" spans="1:4" x14ac:dyDescent="0.25">
      <c r="A39">
        <v>178299</v>
      </c>
      <c r="B39">
        <v>0.4007</v>
      </c>
      <c r="C39">
        <v>1.01289999</v>
      </c>
      <c r="D39">
        <v>1.0003000500000001</v>
      </c>
    </row>
    <row r="40" spans="1:4" x14ac:dyDescent="0.25">
      <c r="A40">
        <v>183262</v>
      </c>
      <c r="B40">
        <v>0.40009999000000002</v>
      </c>
      <c r="C40">
        <v>1.01240003</v>
      </c>
      <c r="D40">
        <v>1.00689995</v>
      </c>
    </row>
    <row r="41" spans="1:4" x14ac:dyDescent="0.25">
      <c r="A41">
        <v>188278</v>
      </c>
      <c r="B41">
        <v>0.40509999000000002</v>
      </c>
      <c r="C41">
        <v>1.0140000600000001</v>
      </c>
      <c r="D41">
        <v>1.00689995</v>
      </c>
    </row>
    <row r="42" spans="1:4" x14ac:dyDescent="0.25">
      <c r="A42">
        <v>193328</v>
      </c>
      <c r="B42">
        <v>0.4007</v>
      </c>
      <c r="C42">
        <v>1.01180005</v>
      </c>
      <c r="D42">
        <v>1.00689995</v>
      </c>
    </row>
    <row r="43" spans="1:4" x14ac:dyDescent="0.25">
      <c r="A43">
        <v>198283</v>
      </c>
      <c r="B43">
        <v>0.40180000999999999</v>
      </c>
      <c r="C43">
        <v>1.01289999</v>
      </c>
      <c r="D43">
        <v>1.0084999800000001</v>
      </c>
    </row>
    <row r="44" spans="1:4" x14ac:dyDescent="0.25">
      <c r="A44">
        <v>203261</v>
      </c>
      <c r="B44">
        <v>0.40180000999999999</v>
      </c>
      <c r="C44">
        <v>1.0102000200000001</v>
      </c>
      <c r="D44">
        <v>1.0090999599999999</v>
      </c>
    </row>
    <row r="45" spans="1:4" x14ac:dyDescent="0.25">
      <c r="A45">
        <v>208262</v>
      </c>
      <c r="B45">
        <v>0.40229999999999999</v>
      </c>
      <c r="C45">
        <v>1.00960004</v>
      </c>
      <c r="D45">
        <v>1.0084999800000001</v>
      </c>
    </row>
    <row r="46" spans="1:4" x14ac:dyDescent="0.25">
      <c r="A46">
        <v>213263</v>
      </c>
      <c r="B46">
        <v>0.40009999000000002</v>
      </c>
      <c r="C46">
        <v>1.00960004</v>
      </c>
      <c r="D46">
        <v>1.00530005</v>
      </c>
    </row>
    <row r="47" spans="1:4" x14ac:dyDescent="0.25">
      <c r="A47">
        <v>218287</v>
      </c>
      <c r="B47">
        <v>0.4012</v>
      </c>
      <c r="C47">
        <v>1.00960004</v>
      </c>
      <c r="D47">
        <v>1.0074000400000001</v>
      </c>
    </row>
    <row r="48" spans="1:4" x14ac:dyDescent="0.25">
      <c r="A48">
        <v>223262</v>
      </c>
      <c r="B48">
        <v>0.40229999999999999</v>
      </c>
      <c r="C48">
        <v>1.01069999</v>
      </c>
      <c r="D48">
        <v>1.00689995</v>
      </c>
    </row>
    <row r="49" spans="1:4" x14ac:dyDescent="0.25">
      <c r="A49">
        <v>228279</v>
      </c>
      <c r="B49">
        <v>0.4007</v>
      </c>
      <c r="C49">
        <v>1.00960004</v>
      </c>
      <c r="D49">
        <v>1.00689995</v>
      </c>
    </row>
    <row r="50" spans="1:4" x14ac:dyDescent="0.25">
      <c r="A50">
        <v>233262</v>
      </c>
      <c r="B50">
        <v>0.4007</v>
      </c>
      <c r="C50">
        <v>1.0090999599999999</v>
      </c>
      <c r="D50">
        <v>1.00530005</v>
      </c>
    </row>
    <row r="51" spans="1:4" x14ac:dyDescent="0.25">
      <c r="A51">
        <v>238269</v>
      </c>
      <c r="B51">
        <v>0.40180000999999999</v>
      </c>
      <c r="C51">
        <v>1.01180005</v>
      </c>
      <c r="D51">
        <v>1.00250006</v>
      </c>
    </row>
    <row r="52" spans="1:4" x14ac:dyDescent="0.25">
      <c r="A52">
        <v>243262</v>
      </c>
      <c r="B52">
        <v>0.39520000999999999</v>
      </c>
      <c r="C52">
        <v>1.0074000400000001</v>
      </c>
      <c r="D52">
        <v>1.00530005</v>
      </c>
    </row>
    <row r="53" spans="1:4" x14ac:dyDescent="0.25">
      <c r="A53">
        <v>248262</v>
      </c>
      <c r="B53">
        <v>0.40180000999999999</v>
      </c>
      <c r="C53">
        <v>1.00960004</v>
      </c>
      <c r="D53">
        <v>1.00639999</v>
      </c>
    </row>
    <row r="54" spans="1:4" x14ac:dyDescent="0.25">
      <c r="A54">
        <v>253262</v>
      </c>
      <c r="B54">
        <v>0.40180000999999999</v>
      </c>
      <c r="C54">
        <v>1.0090999599999999</v>
      </c>
      <c r="D54">
        <v>1.0036</v>
      </c>
    </row>
    <row r="55" spans="1:4" x14ac:dyDescent="0.25">
      <c r="A55">
        <v>258265</v>
      </c>
      <c r="B55">
        <v>0.40180000999999999</v>
      </c>
      <c r="C55">
        <v>1.01180005</v>
      </c>
      <c r="D55">
        <v>1.00469995</v>
      </c>
    </row>
    <row r="56" spans="1:4" x14ac:dyDescent="0.25">
      <c r="A56">
        <v>263309</v>
      </c>
      <c r="B56">
        <v>0.4012</v>
      </c>
      <c r="C56">
        <v>1.01069999</v>
      </c>
      <c r="D56">
        <v>1.0080000200000001</v>
      </c>
    </row>
    <row r="57" spans="1:4" x14ac:dyDescent="0.25">
      <c r="A57">
        <v>268263</v>
      </c>
      <c r="B57">
        <v>0.39960000000000001</v>
      </c>
      <c r="C57">
        <v>1.00960004</v>
      </c>
      <c r="D57">
        <v>1.0080000200000001</v>
      </c>
    </row>
    <row r="58" spans="1:4" x14ac:dyDescent="0.25">
      <c r="A58">
        <v>273263</v>
      </c>
      <c r="B58">
        <v>0.4012</v>
      </c>
      <c r="C58">
        <v>1.0102000200000001</v>
      </c>
      <c r="D58">
        <v>1.0074000400000001</v>
      </c>
    </row>
    <row r="59" spans="1:4" x14ac:dyDescent="0.25">
      <c r="A59">
        <v>278288</v>
      </c>
      <c r="B59">
        <v>0.40180000999999999</v>
      </c>
      <c r="C59">
        <v>1.01180005</v>
      </c>
      <c r="D59">
        <v>1.0080000200000001</v>
      </c>
    </row>
    <row r="60" spans="1:4" x14ac:dyDescent="0.25">
      <c r="A60">
        <v>283262</v>
      </c>
      <c r="B60">
        <v>0.4007</v>
      </c>
      <c r="C60">
        <v>1.01069999</v>
      </c>
      <c r="D60">
        <v>1.0084999800000001</v>
      </c>
    </row>
    <row r="61" spans="1:4" x14ac:dyDescent="0.25">
      <c r="A61">
        <v>288263</v>
      </c>
      <c r="B61">
        <v>0.40290000999999998</v>
      </c>
      <c r="C61">
        <v>1.01289999</v>
      </c>
      <c r="D61">
        <v>1.00960004</v>
      </c>
    </row>
    <row r="62" spans="1:4" x14ac:dyDescent="0.25">
      <c r="A62">
        <v>293263</v>
      </c>
      <c r="B62">
        <v>0.40180000999999999</v>
      </c>
      <c r="C62">
        <v>1.01129997</v>
      </c>
      <c r="D62">
        <v>1.01240003</v>
      </c>
    </row>
    <row r="63" spans="1:4" x14ac:dyDescent="0.25">
      <c r="A63">
        <v>298263</v>
      </c>
      <c r="B63">
        <v>0.40290000999999998</v>
      </c>
      <c r="C63">
        <v>1.01349998</v>
      </c>
      <c r="D63">
        <v>1.01180005</v>
      </c>
    </row>
    <row r="64" spans="1:4" x14ac:dyDescent="0.25">
      <c r="A64">
        <v>303331</v>
      </c>
      <c r="B64">
        <v>0.40290000999999998</v>
      </c>
      <c r="C64">
        <v>1.01240003</v>
      </c>
      <c r="D64">
        <v>1.01069999</v>
      </c>
    </row>
    <row r="65" spans="1:4" x14ac:dyDescent="0.25">
      <c r="A65">
        <v>308288</v>
      </c>
      <c r="B65">
        <v>0.40610000000000002</v>
      </c>
      <c r="C65">
        <v>1.01559997</v>
      </c>
      <c r="D65">
        <v>1.01129997</v>
      </c>
    </row>
    <row r="66" spans="1:4" x14ac:dyDescent="0.25">
      <c r="A66">
        <v>313263</v>
      </c>
      <c r="B66">
        <v>0.40290000999999998</v>
      </c>
      <c r="C66">
        <v>1.0150999999999999</v>
      </c>
      <c r="D66">
        <v>1.01240003</v>
      </c>
    </row>
    <row r="67" spans="1:4" x14ac:dyDescent="0.25">
      <c r="A67">
        <v>318269</v>
      </c>
      <c r="B67">
        <v>0.39739998999999998</v>
      </c>
      <c r="C67">
        <v>1.0146000399999999</v>
      </c>
      <c r="D67">
        <v>1.01670003</v>
      </c>
    </row>
    <row r="68" spans="1:4" x14ac:dyDescent="0.25">
      <c r="A68">
        <v>323263</v>
      </c>
      <c r="B68">
        <v>0.40339999999999998</v>
      </c>
      <c r="C68">
        <v>1.01670003</v>
      </c>
      <c r="D68">
        <v>1.01180005</v>
      </c>
    </row>
    <row r="69" spans="1:4" x14ac:dyDescent="0.25">
      <c r="A69">
        <v>328265</v>
      </c>
      <c r="B69">
        <v>0.40669999000000001</v>
      </c>
      <c r="C69">
        <v>1.01779997</v>
      </c>
      <c r="D69">
        <v>1.0140000600000001</v>
      </c>
    </row>
    <row r="70" spans="1:4" x14ac:dyDescent="0.25">
      <c r="A70">
        <v>333263</v>
      </c>
      <c r="B70">
        <v>0.40400001000000002</v>
      </c>
      <c r="C70">
        <v>1.0161999500000001</v>
      </c>
      <c r="D70">
        <v>1.01349998</v>
      </c>
    </row>
    <row r="71" spans="1:4" x14ac:dyDescent="0.25">
      <c r="A71">
        <v>338263</v>
      </c>
      <c r="B71">
        <v>0.40290000999999998</v>
      </c>
      <c r="C71">
        <v>1.0161999500000001</v>
      </c>
      <c r="D71">
        <v>1.0150999999999999</v>
      </c>
    </row>
    <row r="72" spans="1:4" x14ac:dyDescent="0.25">
      <c r="A72">
        <v>343263</v>
      </c>
      <c r="B72">
        <v>0.40339999999999998</v>
      </c>
      <c r="C72">
        <v>1.0217000199999999</v>
      </c>
      <c r="D72">
        <v>1.0074000400000001</v>
      </c>
    </row>
    <row r="73" spans="1:4" x14ac:dyDescent="0.25">
      <c r="A73">
        <v>348265</v>
      </c>
      <c r="B73">
        <v>0.40509999000000002</v>
      </c>
      <c r="C73">
        <v>1.0211000400000001</v>
      </c>
      <c r="D73">
        <v>1.01670003</v>
      </c>
    </row>
    <row r="74" spans="1:4" x14ac:dyDescent="0.25">
      <c r="A74">
        <v>353263</v>
      </c>
      <c r="B74">
        <v>0.40509999000000002</v>
      </c>
      <c r="C74">
        <v>1.0183999500000001</v>
      </c>
      <c r="D74">
        <v>1.01730001</v>
      </c>
    </row>
    <row r="75" spans="1:4" x14ac:dyDescent="0.25">
      <c r="A75">
        <v>358263</v>
      </c>
      <c r="B75">
        <v>0.40560001000000001</v>
      </c>
      <c r="C75">
        <v>1.0189000399999999</v>
      </c>
      <c r="D75">
        <v>1.01670003</v>
      </c>
    </row>
    <row r="76" spans="1:4" x14ac:dyDescent="0.25">
      <c r="A76">
        <v>363263</v>
      </c>
      <c r="B76">
        <v>0.40450001000000002</v>
      </c>
      <c r="C76">
        <v>1.0183999500000001</v>
      </c>
      <c r="D76">
        <v>1.0161999500000001</v>
      </c>
    </row>
    <row r="77" spans="1:4" x14ac:dyDescent="0.25">
      <c r="A77">
        <v>368263</v>
      </c>
      <c r="B77">
        <v>0.40610000000000002</v>
      </c>
      <c r="C77">
        <v>1.02059996</v>
      </c>
      <c r="D77">
        <v>1.01559997</v>
      </c>
    </row>
    <row r="78" spans="1:4" x14ac:dyDescent="0.25">
      <c r="A78">
        <v>373263</v>
      </c>
      <c r="B78">
        <v>0.40610000000000002</v>
      </c>
      <c r="C78">
        <v>1.0217000199999999</v>
      </c>
      <c r="D78">
        <v>1.01779997</v>
      </c>
    </row>
    <row r="79" spans="1:4" x14ac:dyDescent="0.25">
      <c r="A79">
        <v>378338</v>
      </c>
      <c r="B79">
        <v>0.40720001</v>
      </c>
      <c r="C79">
        <v>1.0227999699999999</v>
      </c>
      <c r="D79">
        <v>1.0189000399999999</v>
      </c>
    </row>
    <row r="80" spans="1:4" x14ac:dyDescent="0.25">
      <c r="A80">
        <v>383263</v>
      </c>
      <c r="B80">
        <v>0.40669999000000001</v>
      </c>
      <c r="C80">
        <v>1.0238000199999999</v>
      </c>
      <c r="D80">
        <v>1.02330005</v>
      </c>
    </row>
    <row r="81" spans="1:4" x14ac:dyDescent="0.25">
      <c r="A81">
        <v>388263</v>
      </c>
      <c r="B81">
        <v>0.40669999000000001</v>
      </c>
      <c r="C81">
        <v>1.0244</v>
      </c>
      <c r="D81">
        <v>1.02059996</v>
      </c>
    </row>
    <row r="82" spans="1:4" x14ac:dyDescent="0.25">
      <c r="A82">
        <v>393263</v>
      </c>
      <c r="B82">
        <v>0.40779999</v>
      </c>
      <c r="C82">
        <v>1.0244</v>
      </c>
      <c r="D82">
        <v>1.02330005</v>
      </c>
    </row>
    <row r="83" spans="1:4" x14ac:dyDescent="0.25">
      <c r="A83">
        <v>398263</v>
      </c>
      <c r="B83">
        <v>0.41220000000000001</v>
      </c>
      <c r="C83">
        <v>1.0244</v>
      </c>
      <c r="D83">
        <v>1.0244</v>
      </c>
    </row>
    <row r="84" spans="1:4" x14ac:dyDescent="0.25">
      <c r="A84">
        <v>403263</v>
      </c>
      <c r="B84">
        <v>0.40830000999999999</v>
      </c>
      <c r="C84">
        <v>1.0260000199999999</v>
      </c>
      <c r="D84">
        <v>1.02330005</v>
      </c>
    </row>
    <row r="85" spans="1:4" x14ac:dyDescent="0.25">
      <c r="A85">
        <v>408263</v>
      </c>
      <c r="B85">
        <v>0.40720001</v>
      </c>
      <c r="C85">
        <v>1.0260000199999999</v>
      </c>
      <c r="D85">
        <v>1.0248999599999999</v>
      </c>
    </row>
    <row r="86" spans="1:4" x14ac:dyDescent="0.25">
      <c r="A86">
        <v>413313</v>
      </c>
      <c r="B86">
        <v>0.40779999</v>
      </c>
      <c r="C86">
        <v>1.0266</v>
      </c>
      <c r="D86">
        <v>1.0244</v>
      </c>
    </row>
    <row r="87" spans="1:4" x14ac:dyDescent="0.25">
      <c r="A87">
        <v>418263</v>
      </c>
      <c r="B87">
        <v>0.40889998999999999</v>
      </c>
      <c r="C87">
        <v>1.0266</v>
      </c>
      <c r="D87">
        <v>1.0244</v>
      </c>
    </row>
    <row r="88" spans="1:4" x14ac:dyDescent="0.25">
      <c r="A88">
        <v>423263</v>
      </c>
      <c r="B88">
        <v>0.40180000999999999</v>
      </c>
      <c r="C88">
        <v>1.0266</v>
      </c>
      <c r="D88">
        <v>1.0244</v>
      </c>
    </row>
    <row r="89" spans="1:4" x14ac:dyDescent="0.25">
      <c r="A89">
        <v>428266</v>
      </c>
      <c r="B89">
        <v>0.40830000999999999</v>
      </c>
      <c r="C89">
        <v>1.0276999499999999</v>
      </c>
      <c r="D89">
        <v>1.0266</v>
      </c>
    </row>
    <row r="90" spans="1:4" x14ac:dyDescent="0.25">
      <c r="A90">
        <v>433263</v>
      </c>
      <c r="B90">
        <v>0.40830000999999999</v>
      </c>
      <c r="C90">
        <v>1.0276999499999999</v>
      </c>
      <c r="D90">
        <v>1.0221999900000001</v>
      </c>
    </row>
    <row r="91" spans="1:4" x14ac:dyDescent="0.25">
      <c r="A91">
        <v>438263</v>
      </c>
      <c r="B91">
        <v>0.40720001</v>
      </c>
      <c r="C91">
        <v>1.0270999700000001</v>
      </c>
      <c r="D91">
        <v>1.0248999599999999</v>
      </c>
    </row>
    <row r="92" spans="1:4" x14ac:dyDescent="0.25">
      <c r="A92">
        <v>443263</v>
      </c>
      <c r="B92">
        <v>0.40830000999999999</v>
      </c>
      <c r="C92">
        <v>1.0260000199999999</v>
      </c>
      <c r="D92">
        <v>1.0199999799999999</v>
      </c>
    </row>
    <row r="93" spans="1:4" x14ac:dyDescent="0.25">
      <c r="A93">
        <v>448263</v>
      </c>
      <c r="B93">
        <v>0.40779999</v>
      </c>
      <c r="C93">
        <v>1.0266</v>
      </c>
      <c r="D93">
        <v>1.0211000400000001</v>
      </c>
    </row>
    <row r="94" spans="1:4" x14ac:dyDescent="0.25">
      <c r="A94">
        <v>453357</v>
      </c>
      <c r="B94">
        <v>0.40779999</v>
      </c>
      <c r="C94">
        <v>1.0227999699999999</v>
      </c>
      <c r="D94">
        <v>1.0292999700000001</v>
      </c>
    </row>
    <row r="95" spans="1:4" x14ac:dyDescent="0.25">
      <c r="A95">
        <v>458263</v>
      </c>
      <c r="B95">
        <v>0.40830000999999999</v>
      </c>
      <c r="C95">
        <v>1.0260000199999999</v>
      </c>
      <c r="D95">
        <v>1.0211000400000001</v>
      </c>
    </row>
    <row r="96" spans="1:4" x14ac:dyDescent="0.25">
      <c r="A96">
        <v>463263</v>
      </c>
      <c r="B96">
        <v>0.40779999</v>
      </c>
      <c r="C96">
        <v>1.0238000199999999</v>
      </c>
      <c r="D96">
        <v>1.0199999799999999</v>
      </c>
    </row>
    <row r="97" spans="1:4" x14ac:dyDescent="0.25">
      <c r="A97">
        <v>468263</v>
      </c>
      <c r="B97">
        <v>0.40610000000000002</v>
      </c>
      <c r="C97">
        <v>1.0248999599999999</v>
      </c>
      <c r="D97">
        <v>1.0189000399999999</v>
      </c>
    </row>
    <row r="98" spans="1:4" x14ac:dyDescent="0.25">
      <c r="A98">
        <v>473263</v>
      </c>
      <c r="B98">
        <v>0.40720001</v>
      </c>
      <c r="C98">
        <v>1.0238000199999999</v>
      </c>
      <c r="D98">
        <v>1.02330005</v>
      </c>
    </row>
    <row r="99" spans="1:4" x14ac:dyDescent="0.25">
      <c r="A99">
        <v>478263</v>
      </c>
      <c r="B99">
        <v>0.40669999000000001</v>
      </c>
      <c r="C99">
        <v>1.0217000199999999</v>
      </c>
      <c r="D99">
        <v>1.0199999799999999</v>
      </c>
    </row>
    <row r="100" spans="1:4" x14ac:dyDescent="0.25">
      <c r="A100">
        <v>483263</v>
      </c>
      <c r="B100">
        <v>0.40509999000000002</v>
      </c>
      <c r="C100">
        <v>1.0221999900000001</v>
      </c>
      <c r="D100">
        <v>1.01950002</v>
      </c>
    </row>
    <row r="101" spans="1:4" x14ac:dyDescent="0.25">
      <c r="A101">
        <v>488263</v>
      </c>
      <c r="B101">
        <v>0.40450001000000002</v>
      </c>
      <c r="C101">
        <v>1.0211000400000001</v>
      </c>
      <c r="D101">
        <v>1.0161999500000001</v>
      </c>
    </row>
    <row r="102" spans="1:4" x14ac:dyDescent="0.25">
      <c r="A102">
        <v>493263</v>
      </c>
      <c r="B102">
        <v>0.41</v>
      </c>
      <c r="C102">
        <v>1.01950002</v>
      </c>
      <c r="D102">
        <v>1.0183999500000001</v>
      </c>
    </row>
    <row r="103" spans="1:4" x14ac:dyDescent="0.25">
      <c r="A103">
        <v>498263</v>
      </c>
      <c r="B103">
        <v>0.40610000000000002</v>
      </c>
      <c r="C103">
        <v>1.02059996</v>
      </c>
      <c r="D103">
        <v>1.0183999500000001</v>
      </c>
    </row>
    <row r="104" spans="1:4" x14ac:dyDescent="0.25">
      <c r="A104">
        <v>503263</v>
      </c>
      <c r="B104">
        <v>0.40509999000000002</v>
      </c>
      <c r="C104">
        <v>1.0211000400000001</v>
      </c>
      <c r="D104">
        <v>1.01730001</v>
      </c>
    </row>
    <row r="105" spans="1:4" x14ac:dyDescent="0.25">
      <c r="A105">
        <v>508263</v>
      </c>
      <c r="B105">
        <v>0.40610000000000002</v>
      </c>
      <c r="C105">
        <v>1.0211000400000001</v>
      </c>
      <c r="D105">
        <v>1.0161999500000001</v>
      </c>
    </row>
    <row r="106" spans="1:4" x14ac:dyDescent="0.25">
      <c r="A106">
        <v>513263</v>
      </c>
      <c r="B106">
        <v>0.40560001000000001</v>
      </c>
      <c r="C106">
        <v>1.0227999699999999</v>
      </c>
      <c r="D106">
        <v>1.01730001</v>
      </c>
    </row>
    <row r="107" spans="1:4" x14ac:dyDescent="0.25">
      <c r="A107">
        <v>518263</v>
      </c>
      <c r="B107">
        <v>0.40560001000000001</v>
      </c>
      <c r="C107">
        <v>1.0211000400000001</v>
      </c>
      <c r="D107">
        <v>1.01779997</v>
      </c>
    </row>
    <row r="108" spans="1:4" x14ac:dyDescent="0.25">
      <c r="A108">
        <v>523263</v>
      </c>
      <c r="B108">
        <v>0.40509999000000002</v>
      </c>
      <c r="C108">
        <v>1.02059996</v>
      </c>
      <c r="D108">
        <v>1.01730001</v>
      </c>
    </row>
    <row r="109" spans="1:4" x14ac:dyDescent="0.25">
      <c r="A109">
        <v>528294</v>
      </c>
      <c r="B109">
        <v>0.40610000000000002</v>
      </c>
      <c r="C109">
        <v>1.02059996</v>
      </c>
      <c r="D109">
        <v>1.01779997</v>
      </c>
    </row>
    <row r="110" spans="1:4" x14ac:dyDescent="0.25">
      <c r="A110">
        <v>533263</v>
      </c>
      <c r="B110">
        <v>0.40509999000000002</v>
      </c>
      <c r="C110">
        <v>1.0199999799999999</v>
      </c>
      <c r="D110">
        <v>1.0146000399999999</v>
      </c>
    </row>
    <row r="111" spans="1:4" x14ac:dyDescent="0.25">
      <c r="A111">
        <v>538263</v>
      </c>
      <c r="B111">
        <v>0.40669999000000001</v>
      </c>
      <c r="C111">
        <v>1.02330005</v>
      </c>
      <c r="D111">
        <v>1.0189000399999999</v>
      </c>
    </row>
    <row r="112" spans="1:4" x14ac:dyDescent="0.25">
      <c r="A112">
        <v>543263</v>
      </c>
      <c r="B112">
        <v>0.40669999000000001</v>
      </c>
      <c r="C112">
        <v>1.02059996</v>
      </c>
      <c r="D112">
        <v>1.0189000399999999</v>
      </c>
    </row>
    <row r="113" spans="1:4" x14ac:dyDescent="0.25">
      <c r="A113">
        <v>548263</v>
      </c>
      <c r="B113">
        <v>0.40509999000000002</v>
      </c>
      <c r="C113">
        <v>1.0211000400000001</v>
      </c>
      <c r="D113">
        <v>1.0189000399999999</v>
      </c>
    </row>
    <row r="114" spans="1:4" x14ac:dyDescent="0.25">
      <c r="A114">
        <v>553263</v>
      </c>
      <c r="B114">
        <v>0.40509999000000002</v>
      </c>
      <c r="C114">
        <v>1.01950002</v>
      </c>
      <c r="D114">
        <v>1.01730001</v>
      </c>
    </row>
    <row r="115" spans="1:4" x14ac:dyDescent="0.25">
      <c r="A115">
        <v>558263</v>
      </c>
      <c r="B115">
        <v>0.40610000000000002</v>
      </c>
      <c r="C115">
        <v>1.0217000199999999</v>
      </c>
      <c r="D115">
        <v>1.01730001</v>
      </c>
    </row>
    <row r="116" spans="1:4" x14ac:dyDescent="0.25">
      <c r="A116">
        <v>563352</v>
      </c>
      <c r="B116">
        <v>0.40400001000000002</v>
      </c>
      <c r="C116">
        <v>1.01950002</v>
      </c>
      <c r="D116">
        <v>1.0189000399999999</v>
      </c>
    </row>
    <row r="117" spans="1:4" x14ac:dyDescent="0.25">
      <c r="A117">
        <v>568263</v>
      </c>
      <c r="B117">
        <v>0.40509999000000002</v>
      </c>
      <c r="C117">
        <v>1.0189000399999999</v>
      </c>
      <c r="D117">
        <v>1.01559997</v>
      </c>
    </row>
    <row r="118" spans="1:4" x14ac:dyDescent="0.25">
      <c r="A118">
        <v>573263</v>
      </c>
      <c r="B118">
        <v>0.40560001000000001</v>
      </c>
      <c r="C118">
        <v>1.0217000199999999</v>
      </c>
      <c r="D118">
        <v>1.01779997</v>
      </c>
    </row>
    <row r="119" spans="1:4" x14ac:dyDescent="0.25">
      <c r="A119">
        <v>578263</v>
      </c>
      <c r="B119">
        <v>0.40560001000000001</v>
      </c>
      <c r="C119">
        <v>1.0211000400000001</v>
      </c>
      <c r="D119">
        <v>1.0189000399999999</v>
      </c>
    </row>
    <row r="120" spans="1:4" x14ac:dyDescent="0.25">
      <c r="A120">
        <v>583263</v>
      </c>
      <c r="B120">
        <v>0.41</v>
      </c>
      <c r="C120">
        <v>1.0211000400000001</v>
      </c>
      <c r="D120">
        <v>1.0221999900000001</v>
      </c>
    </row>
    <row r="121" spans="1:4" x14ac:dyDescent="0.25">
      <c r="A121">
        <v>588263</v>
      </c>
      <c r="B121">
        <v>0.40669999000000001</v>
      </c>
      <c r="C121">
        <v>1.0227999699999999</v>
      </c>
      <c r="D121">
        <v>1.0211000400000001</v>
      </c>
    </row>
    <row r="122" spans="1:4" x14ac:dyDescent="0.25">
      <c r="A122">
        <v>593263</v>
      </c>
      <c r="B122">
        <v>0.40669999000000001</v>
      </c>
      <c r="C122">
        <v>1.0217000199999999</v>
      </c>
      <c r="D122">
        <v>1.0211000400000001</v>
      </c>
    </row>
    <row r="123" spans="1:4" x14ac:dyDescent="0.25">
      <c r="A123">
        <v>598263</v>
      </c>
      <c r="B123">
        <v>0.40610000000000002</v>
      </c>
      <c r="C123">
        <v>1.0238000199999999</v>
      </c>
      <c r="D123">
        <v>1.0217000199999999</v>
      </c>
    </row>
    <row r="124" spans="1:4" x14ac:dyDescent="0.25">
      <c r="A124">
        <v>603366</v>
      </c>
      <c r="B124">
        <v>0.40560001000000001</v>
      </c>
      <c r="C124">
        <v>1.0217000199999999</v>
      </c>
      <c r="D124">
        <v>1.0227999699999999</v>
      </c>
    </row>
    <row r="125" spans="1:4" x14ac:dyDescent="0.25">
      <c r="A125">
        <v>608262</v>
      </c>
      <c r="B125">
        <v>0.40560001000000001</v>
      </c>
      <c r="C125">
        <v>1.0211000400000001</v>
      </c>
      <c r="D125">
        <v>1.02330005</v>
      </c>
    </row>
    <row r="126" spans="1:4" x14ac:dyDescent="0.25">
      <c r="A126">
        <v>613264</v>
      </c>
      <c r="B126">
        <v>0.40610000000000002</v>
      </c>
      <c r="C126">
        <v>1.02330005</v>
      </c>
      <c r="D126">
        <v>1.0238000199999999</v>
      </c>
    </row>
    <row r="127" spans="1:4" x14ac:dyDescent="0.25">
      <c r="A127">
        <v>618263</v>
      </c>
      <c r="B127">
        <v>0.40720001</v>
      </c>
      <c r="C127">
        <v>1.0248999599999999</v>
      </c>
      <c r="D127">
        <v>1.0238000199999999</v>
      </c>
    </row>
    <row r="128" spans="1:4" x14ac:dyDescent="0.25">
      <c r="A128">
        <v>623263</v>
      </c>
      <c r="B128">
        <v>0.41159999000000003</v>
      </c>
      <c r="C128">
        <v>1.0255000599999999</v>
      </c>
      <c r="D128">
        <v>1.0260000199999999</v>
      </c>
    </row>
    <row r="129" spans="1:4" x14ac:dyDescent="0.25">
      <c r="A129">
        <v>628263</v>
      </c>
      <c r="B129">
        <v>0.40830000999999999</v>
      </c>
      <c r="C129">
        <v>1.0255000599999999</v>
      </c>
      <c r="D129">
        <v>1.03100002</v>
      </c>
    </row>
    <row r="130" spans="1:4" x14ac:dyDescent="0.25">
      <c r="A130">
        <v>633263</v>
      </c>
      <c r="B130">
        <v>0.40779999</v>
      </c>
      <c r="C130">
        <v>1.02820003</v>
      </c>
      <c r="D130">
        <v>1.0221999900000001</v>
      </c>
    </row>
    <row r="131" spans="1:4" x14ac:dyDescent="0.25">
      <c r="A131">
        <v>638264</v>
      </c>
      <c r="B131">
        <v>0.40889998999999999</v>
      </c>
      <c r="C131">
        <v>1.0260000199999999</v>
      </c>
      <c r="D131">
        <v>1.0248999599999999</v>
      </c>
    </row>
    <row r="132" spans="1:4" x14ac:dyDescent="0.25">
      <c r="A132">
        <v>643264</v>
      </c>
      <c r="B132">
        <v>0.40939998999999999</v>
      </c>
      <c r="C132">
        <v>1.03100002</v>
      </c>
      <c r="D132">
        <v>1.0238000199999999</v>
      </c>
    </row>
    <row r="133" spans="1:4" x14ac:dyDescent="0.25">
      <c r="A133">
        <v>648279</v>
      </c>
      <c r="B133">
        <v>0.40830000999999999</v>
      </c>
      <c r="C133">
        <v>1.0260000199999999</v>
      </c>
      <c r="D133">
        <v>1.0248999599999999</v>
      </c>
    </row>
    <row r="134" spans="1:4" x14ac:dyDescent="0.25">
      <c r="A134">
        <v>653262</v>
      </c>
      <c r="B134">
        <v>0.40939998999999999</v>
      </c>
      <c r="C134">
        <v>1.0270999700000001</v>
      </c>
      <c r="D134">
        <v>1.0248999599999999</v>
      </c>
    </row>
    <row r="135" spans="1:4" x14ac:dyDescent="0.25">
      <c r="A135">
        <v>658273</v>
      </c>
      <c r="B135">
        <v>0.40830000999999999</v>
      </c>
      <c r="C135">
        <v>1.0270999700000001</v>
      </c>
      <c r="D135">
        <v>1.0199999799999999</v>
      </c>
    </row>
    <row r="136" spans="1:4" x14ac:dyDescent="0.25">
      <c r="A136">
        <v>663264</v>
      </c>
      <c r="B136">
        <v>0.40889998999999999</v>
      </c>
      <c r="C136">
        <v>1.0276999499999999</v>
      </c>
      <c r="D136">
        <v>1.0189000399999999</v>
      </c>
    </row>
    <row r="137" spans="1:4" x14ac:dyDescent="0.25">
      <c r="A137">
        <v>668264</v>
      </c>
      <c r="B137">
        <v>0.40779999</v>
      </c>
      <c r="C137">
        <v>1.0260000199999999</v>
      </c>
      <c r="D137">
        <v>1.01950002</v>
      </c>
    </row>
    <row r="138" spans="1:4" x14ac:dyDescent="0.25">
      <c r="A138">
        <v>673264</v>
      </c>
      <c r="B138">
        <v>0.40939998999999999</v>
      </c>
      <c r="C138">
        <v>1.0270999700000001</v>
      </c>
      <c r="D138">
        <v>1.0150999999999999</v>
      </c>
    </row>
    <row r="139" spans="1:4" x14ac:dyDescent="0.25">
      <c r="A139">
        <v>678264</v>
      </c>
      <c r="B139">
        <v>0.40779999</v>
      </c>
      <c r="C139">
        <v>1.0248999599999999</v>
      </c>
      <c r="D139">
        <v>1.0150999999999999</v>
      </c>
    </row>
    <row r="140" spans="1:4" x14ac:dyDescent="0.25">
      <c r="A140">
        <v>683265</v>
      </c>
      <c r="B140">
        <v>0.40669999000000001</v>
      </c>
      <c r="C140">
        <v>1.0255000599999999</v>
      </c>
      <c r="D140">
        <v>1.0146000399999999</v>
      </c>
    </row>
    <row r="141" spans="1:4" x14ac:dyDescent="0.25">
      <c r="A141">
        <v>688265</v>
      </c>
      <c r="B141">
        <v>0.40669999000000001</v>
      </c>
      <c r="C141">
        <v>1.0248999599999999</v>
      </c>
      <c r="D141">
        <v>1.0150999999999999</v>
      </c>
    </row>
    <row r="142" spans="1:4" x14ac:dyDescent="0.25">
      <c r="A142">
        <v>693263</v>
      </c>
      <c r="B142">
        <v>0.40610000000000002</v>
      </c>
      <c r="C142">
        <v>1.0260000199999999</v>
      </c>
      <c r="D142">
        <v>1.0161999500000001</v>
      </c>
    </row>
    <row r="143" spans="1:4" x14ac:dyDescent="0.25">
      <c r="A143">
        <v>698273</v>
      </c>
      <c r="B143">
        <v>0.40720001</v>
      </c>
      <c r="C143">
        <v>1.0255000599999999</v>
      </c>
      <c r="D143">
        <v>1.01670003</v>
      </c>
    </row>
    <row r="144" spans="1:4" x14ac:dyDescent="0.25">
      <c r="A144">
        <v>703263</v>
      </c>
      <c r="B144">
        <v>0.40720001</v>
      </c>
      <c r="C144">
        <v>1.0255000599999999</v>
      </c>
      <c r="D144">
        <v>1.01730001</v>
      </c>
    </row>
    <row r="145" spans="1:4" x14ac:dyDescent="0.25">
      <c r="A145">
        <v>708267</v>
      </c>
      <c r="B145">
        <v>0.40009999000000002</v>
      </c>
      <c r="C145">
        <v>1.0248999599999999</v>
      </c>
      <c r="D145">
        <v>1.0084999800000001</v>
      </c>
    </row>
    <row r="146" spans="1:4" x14ac:dyDescent="0.25">
      <c r="A146">
        <v>713360</v>
      </c>
      <c r="B146">
        <v>0.40720001</v>
      </c>
      <c r="C146">
        <v>1.0255000599999999</v>
      </c>
      <c r="D146">
        <v>1.0161999500000001</v>
      </c>
    </row>
    <row r="147" spans="1:4" x14ac:dyDescent="0.25">
      <c r="A147">
        <v>718271</v>
      </c>
      <c r="B147">
        <v>0.40779999</v>
      </c>
      <c r="C147">
        <v>1.0260000199999999</v>
      </c>
      <c r="D147">
        <v>1.0146000399999999</v>
      </c>
    </row>
    <row r="148" spans="1:4" x14ac:dyDescent="0.25">
      <c r="A148">
        <v>723267</v>
      </c>
      <c r="B148">
        <v>0.40720001</v>
      </c>
      <c r="C148">
        <v>1.0276999499999999</v>
      </c>
      <c r="D148">
        <v>1.0183999500000001</v>
      </c>
    </row>
    <row r="149" spans="1:4" x14ac:dyDescent="0.25">
      <c r="A149">
        <v>728271</v>
      </c>
      <c r="B149">
        <v>0.40939998999999999</v>
      </c>
      <c r="C149">
        <v>1.0266</v>
      </c>
      <c r="D149">
        <v>1.01559997</v>
      </c>
    </row>
    <row r="150" spans="1:4" x14ac:dyDescent="0.25">
      <c r="A150">
        <v>733267</v>
      </c>
      <c r="B150">
        <v>0.40889998999999999</v>
      </c>
      <c r="C150">
        <v>1.0260000199999999</v>
      </c>
      <c r="D150">
        <v>1.01779997</v>
      </c>
    </row>
    <row r="151" spans="1:4" x14ac:dyDescent="0.25">
      <c r="A151">
        <v>738274</v>
      </c>
      <c r="B151">
        <v>0.40830000999999999</v>
      </c>
      <c r="C151">
        <v>1.0276999499999999</v>
      </c>
      <c r="D151">
        <v>1.01779997</v>
      </c>
    </row>
    <row r="152" spans="1:4" x14ac:dyDescent="0.25">
      <c r="A152">
        <v>743267</v>
      </c>
      <c r="B152">
        <v>0.40830000999999999</v>
      </c>
      <c r="C152">
        <v>1.0255000599999999</v>
      </c>
      <c r="D152">
        <v>1.17910004</v>
      </c>
    </row>
    <row r="153" spans="1:4" x14ac:dyDescent="0.25">
      <c r="A153">
        <v>748267</v>
      </c>
      <c r="B153">
        <v>0.41159999000000003</v>
      </c>
      <c r="C153">
        <v>1.09379995</v>
      </c>
      <c r="D153">
        <v>1.25940001</v>
      </c>
    </row>
    <row r="154" spans="1:4" x14ac:dyDescent="0.25">
      <c r="A154">
        <v>753395</v>
      </c>
      <c r="B154">
        <v>0.45370000999999999</v>
      </c>
      <c r="C154">
        <v>1.24800003</v>
      </c>
      <c r="D154">
        <v>1.3168</v>
      </c>
    </row>
    <row r="155" spans="1:4" x14ac:dyDescent="0.25">
      <c r="A155">
        <v>758412</v>
      </c>
      <c r="B155">
        <v>0.47389998999999999</v>
      </c>
      <c r="C155">
        <v>1.2900999799999999</v>
      </c>
      <c r="D155">
        <v>1.39830005</v>
      </c>
    </row>
    <row r="156" spans="1:4" x14ac:dyDescent="0.25">
      <c r="A156">
        <v>763264</v>
      </c>
      <c r="B156">
        <v>0.50840001999999995</v>
      </c>
      <c r="C156">
        <v>1.3321000300000001</v>
      </c>
      <c r="D156">
        <v>1.3949999799999999</v>
      </c>
    </row>
    <row r="157" spans="1:4" x14ac:dyDescent="0.25">
      <c r="A157">
        <v>768266</v>
      </c>
      <c r="B157">
        <v>0.53079997999999995</v>
      </c>
      <c r="C157">
        <v>1.3605999900000001</v>
      </c>
      <c r="D157">
        <v>1.42120004</v>
      </c>
    </row>
    <row r="158" spans="1:4" x14ac:dyDescent="0.25">
      <c r="A158">
        <v>773265</v>
      </c>
      <c r="B158">
        <v>0.53350001999999996</v>
      </c>
      <c r="C158">
        <v>1.3895000200000001</v>
      </c>
      <c r="D158">
        <v>1.4513000199999999</v>
      </c>
    </row>
    <row r="159" spans="1:4" x14ac:dyDescent="0.25">
      <c r="A159">
        <v>778265</v>
      </c>
      <c r="B159">
        <v>0.56140000000000001</v>
      </c>
      <c r="C159">
        <v>1.4442000399999999</v>
      </c>
      <c r="D159">
        <v>1.5168999400000001</v>
      </c>
    </row>
    <row r="160" spans="1:4" x14ac:dyDescent="0.25">
      <c r="A160">
        <v>783265</v>
      </c>
      <c r="B160">
        <v>0.58929997999999995</v>
      </c>
      <c r="C160">
        <v>1.49829996</v>
      </c>
      <c r="D160">
        <v>1.5262000600000001</v>
      </c>
    </row>
    <row r="161" spans="1:4" x14ac:dyDescent="0.25">
      <c r="A161">
        <v>788272</v>
      </c>
      <c r="B161">
        <v>0.5887</v>
      </c>
      <c r="C161">
        <v>1.5441999399999999</v>
      </c>
      <c r="D161">
        <v>1.5677000299999999</v>
      </c>
    </row>
    <row r="162" spans="1:4" x14ac:dyDescent="0.25">
      <c r="A162">
        <v>793323</v>
      </c>
      <c r="B162">
        <v>0.59909999000000003</v>
      </c>
      <c r="C162">
        <v>1.5705000200000001</v>
      </c>
      <c r="D162">
        <v>1.5616999899999999</v>
      </c>
    </row>
    <row r="163" spans="1:4" x14ac:dyDescent="0.25">
      <c r="A163">
        <v>798267</v>
      </c>
      <c r="B163">
        <v>0.61769998000000004</v>
      </c>
      <c r="C163">
        <v>1.59889996</v>
      </c>
      <c r="D163">
        <v>1.6142000000000001</v>
      </c>
    </row>
    <row r="164" spans="1:4" x14ac:dyDescent="0.25">
      <c r="A164">
        <v>803266</v>
      </c>
      <c r="B164">
        <v>0.64279997</v>
      </c>
      <c r="C164">
        <v>1.62300003</v>
      </c>
      <c r="D164">
        <v>1.6693999799999999</v>
      </c>
    </row>
    <row r="165" spans="1:4" x14ac:dyDescent="0.25">
      <c r="A165">
        <v>808273</v>
      </c>
      <c r="B165">
        <v>0.64719998999999995</v>
      </c>
      <c r="C165">
        <v>1.66670001</v>
      </c>
      <c r="D165">
        <v>1.6972999600000001</v>
      </c>
    </row>
    <row r="166" spans="1:4" x14ac:dyDescent="0.25">
      <c r="A166">
        <v>813266</v>
      </c>
      <c r="B166">
        <v>0.65810000999999996</v>
      </c>
      <c r="C166">
        <v>1.6792999500000001</v>
      </c>
      <c r="D166">
        <v>1.7382999699999999</v>
      </c>
    </row>
    <row r="167" spans="1:4" x14ac:dyDescent="0.25">
      <c r="A167">
        <v>818267</v>
      </c>
      <c r="B167">
        <v>0.67510002999999996</v>
      </c>
      <c r="C167">
        <v>1.72350001</v>
      </c>
      <c r="D167">
        <v>1.7328000100000001</v>
      </c>
    </row>
    <row r="168" spans="1:4" x14ac:dyDescent="0.25">
      <c r="A168">
        <v>823267</v>
      </c>
      <c r="B168">
        <v>0.68879997999999998</v>
      </c>
      <c r="C168">
        <v>1.7285000100000001</v>
      </c>
      <c r="D168">
        <v>1.74489999</v>
      </c>
    </row>
    <row r="169" spans="1:4" x14ac:dyDescent="0.25">
      <c r="A169">
        <v>828275</v>
      </c>
      <c r="B169">
        <v>0.69910002000000004</v>
      </c>
      <c r="C169">
        <v>1.75580001</v>
      </c>
      <c r="D169">
        <v>1.75469995</v>
      </c>
    </row>
    <row r="170" spans="1:4" x14ac:dyDescent="0.25">
      <c r="A170">
        <v>833267</v>
      </c>
      <c r="B170">
        <v>0.71060002</v>
      </c>
      <c r="C170">
        <v>1.76670003</v>
      </c>
      <c r="D170">
        <v>1.8087999800000001</v>
      </c>
    </row>
    <row r="171" spans="1:4" x14ac:dyDescent="0.25">
      <c r="A171">
        <v>838269</v>
      </c>
      <c r="B171">
        <v>0.71880001000000004</v>
      </c>
      <c r="C171">
        <v>1.80009997</v>
      </c>
      <c r="D171">
        <v>1.86730003</v>
      </c>
    </row>
    <row r="172" spans="1:4" x14ac:dyDescent="0.25">
      <c r="A172">
        <v>843267</v>
      </c>
      <c r="B172">
        <v>0.72699999999999998</v>
      </c>
      <c r="C172">
        <v>1.8410999800000001</v>
      </c>
      <c r="D172">
        <v>1.8617999599999999</v>
      </c>
    </row>
    <row r="173" spans="1:4" x14ac:dyDescent="0.25">
      <c r="A173">
        <v>848275</v>
      </c>
      <c r="B173">
        <v>0.73799998</v>
      </c>
      <c r="C173">
        <v>1.86459994</v>
      </c>
      <c r="D173">
        <v>1.89680004</v>
      </c>
    </row>
    <row r="174" spans="1:4" x14ac:dyDescent="0.25">
      <c r="A174">
        <v>853266</v>
      </c>
      <c r="B174">
        <v>0.74229997000000003</v>
      </c>
      <c r="C174">
        <v>1.90939999</v>
      </c>
      <c r="D174">
        <v>1.9170000599999999</v>
      </c>
    </row>
    <row r="175" spans="1:4" x14ac:dyDescent="0.25">
      <c r="A175">
        <v>858269</v>
      </c>
      <c r="B175">
        <v>0.74830001999999995</v>
      </c>
      <c r="C175">
        <v>1.90989995</v>
      </c>
      <c r="D175">
        <v>1.9322999700000001</v>
      </c>
    </row>
    <row r="176" spans="1:4" x14ac:dyDescent="0.25">
      <c r="A176">
        <v>863300</v>
      </c>
      <c r="B176">
        <v>0.75929999000000004</v>
      </c>
      <c r="C176">
        <v>1.9160000100000001</v>
      </c>
      <c r="D176">
        <v>1.9515000600000001</v>
      </c>
    </row>
    <row r="177" spans="1:4" x14ac:dyDescent="0.25">
      <c r="A177">
        <v>868267</v>
      </c>
      <c r="B177">
        <v>0.76749997999999997</v>
      </c>
      <c r="C177">
        <v>1.9683999999999999</v>
      </c>
      <c r="D177">
        <v>1.9825999700000001</v>
      </c>
    </row>
    <row r="178" spans="1:4" x14ac:dyDescent="0.25">
      <c r="A178">
        <v>873267</v>
      </c>
      <c r="B178">
        <v>0.77509998999999996</v>
      </c>
      <c r="C178">
        <v>1.96619999</v>
      </c>
      <c r="D178">
        <v>1.9930000299999999</v>
      </c>
    </row>
    <row r="179" spans="1:4" x14ac:dyDescent="0.25">
      <c r="A179">
        <v>878269</v>
      </c>
      <c r="B179">
        <v>0.78280002000000004</v>
      </c>
      <c r="C179">
        <v>1.9815000300000001</v>
      </c>
      <c r="D179">
        <v>1.9853999600000001</v>
      </c>
    </row>
    <row r="180" spans="1:4" x14ac:dyDescent="0.25">
      <c r="A180">
        <v>883267</v>
      </c>
      <c r="B180">
        <v>0.78990000000000005</v>
      </c>
      <c r="C180">
        <v>1.99849999</v>
      </c>
      <c r="D180">
        <v>2.0007000000000001</v>
      </c>
    </row>
    <row r="181" spans="1:4" x14ac:dyDescent="0.25">
      <c r="A181">
        <v>888268</v>
      </c>
      <c r="B181">
        <v>0.79210000999999997</v>
      </c>
      <c r="C181">
        <v>2.0039999499999999</v>
      </c>
      <c r="D181">
        <v>2.04060006</v>
      </c>
    </row>
    <row r="182" spans="1:4" x14ac:dyDescent="0.25">
      <c r="A182">
        <v>893267</v>
      </c>
      <c r="B182">
        <v>0.79860001999999997</v>
      </c>
      <c r="C182">
        <v>2.0230999000000001</v>
      </c>
      <c r="D182">
        <v>2.04060006</v>
      </c>
    </row>
    <row r="183" spans="1:4" x14ac:dyDescent="0.25">
      <c r="A183">
        <v>898268</v>
      </c>
      <c r="B183">
        <v>0.80360001000000003</v>
      </c>
      <c r="C183">
        <v>2.0492999599999999</v>
      </c>
      <c r="D183">
        <v>2.0443999800000001</v>
      </c>
    </row>
    <row r="184" spans="1:4" x14ac:dyDescent="0.25">
      <c r="A184">
        <v>903267</v>
      </c>
      <c r="B184">
        <v>0.81120002000000002</v>
      </c>
      <c r="C184">
        <v>2.0520999400000002</v>
      </c>
      <c r="D184">
        <v>2.0815999500000002</v>
      </c>
    </row>
    <row r="185" spans="1:4" x14ac:dyDescent="0.25">
      <c r="A185">
        <v>908267</v>
      </c>
      <c r="B185">
        <v>0.81449996999999996</v>
      </c>
      <c r="C185">
        <v>2.05699992</v>
      </c>
      <c r="D185">
        <v>2.0820999100000002</v>
      </c>
    </row>
    <row r="186" spans="1:4" x14ac:dyDescent="0.25">
      <c r="A186">
        <v>913267</v>
      </c>
      <c r="B186">
        <v>0.82380003000000002</v>
      </c>
      <c r="C186">
        <v>2.0696001100000001</v>
      </c>
      <c r="D186">
        <v>2.0913999099999998</v>
      </c>
    </row>
    <row r="187" spans="1:4" x14ac:dyDescent="0.25">
      <c r="A187">
        <v>918268</v>
      </c>
      <c r="B187">
        <v>0.83029997</v>
      </c>
      <c r="C187">
        <v>2.0931000700000002</v>
      </c>
      <c r="D187">
        <v>2.1045000599999999</v>
      </c>
    </row>
    <row r="188" spans="1:4" x14ac:dyDescent="0.25">
      <c r="A188">
        <v>923267</v>
      </c>
      <c r="B188">
        <v>0.83090001000000002</v>
      </c>
      <c r="C188">
        <v>2.09850001</v>
      </c>
      <c r="D188">
        <v>2.1247999700000002</v>
      </c>
    </row>
    <row r="189" spans="1:4" x14ac:dyDescent="0.25">
      <c r="A189">
        <v>928275</v>
      </c>
      <c r="B189">
        <v>0.83469998999999995</v>
      </c>
      <c r="C189">
        <v>2.0968999899999998</v>
      </c>
      <c r="D189">
        <v>2.1203999499999999</v>
      </c>
    </row>
    <row r="190" spans="1:4" x14ac:dyDescent="0.25">
      <c r="A190">
        <v>933267</v>
      </c>
      <c r="B190">
        <v>0.84350002000000002</v>
      </c>
      <c r="C190">
        <v>2.0973999499999998</v>
      </c>
      <c r="D190">
        <v>2.1285998799999999</v>
      </c>
    </row>
    <row r="191" spans="1:4" x14ac:dyDescent="0.25">
      <c r="A191">
        <v>938266</v>
      </c>
      <c r="B191">
        <v>0.84950000000000003</v>
      </c>
      <c r="C191">
        <v>2.12199998</v>
      </c>
      <c r="D191">
        <v>2.1384000799999998</v>
      </c>
    </row>
    <row r="192" spans="1:4" x14ac:dyDescent="0.25">
      <c r="A192">
        <v>943267</v>
      </c>
      <c r="B192">
        <v>0.85170000999999995</v>
      </c>
      <c r="C192">
        <v>2.1263999899999999</v>
      </c>
      <c r="D192">
        <v>2.1433000600000001</v>
      </c>
    </row>
    <row r="193" spans="1:4" x14ac:dyDescent="0.25">
      <c r="A193">
        <v>948268</v>
      </c>
      <c r="B193">
        <v>0.85489999999999999</v>
      </c>
      <c r="C193">
        <v>2.1384000799999998</v>
      </c>
      <c r="D193">
        <v>2.1510000200000001</v>
      </c>
    </row>
    <row r="194" spans="1:4" x14ac:dyDescent="0.25">
      <c r="A194">
        <v>953266</v>
      </c>
      <c r="B194">
        <v>0.86089998000000001</v>
      </c>
      <c r="C194">
        <v>2.14170003</v>
      </c>
      <c r="D194">
        <v>2.1696000099999999</v>
      </c>
    </row>
    <row r="195" spans="1:4" x14ac:dyDescent="0.25">
      <c r="A195">
        <v>958267</v>
      </c>
      <c r="B195">
        <v>0.86089998000000001</v>
      </c>
      <c r="C195">
        <v>2.1494</v>
      </c>
      <c r="D195">
        <v>2.17120004</v>
      </c>
    </row>
    <row r="196" spans="1:4" x14ac:dyDescent="0.25">
      <c r="A196">
        <v>963266</v>
      </c>
      <c r="B196">
        <v>0.86860000999999998</v>
      </c>
      <c r="C196">
        <v>2.14770007</v>
      </c>
      <c r="D196">
        <v>2.17670012</v>
      </c>
    </row>
    <row r="197" spans="1:4" x14ac:dyDescent="0.25">
      <c r="A197">
        <v>968266</v>
      </c>
      <c r="B197">
        <v>0.86860000999999998</v>
      </c>
      <c r="C197">
        <v>2.1782998999999998</v>
      </c>
      <c r="D197">
        <v>2.1782998999999998</v>
      </c>
    </row>
    <row r="198" spans="1:4" x14ac:dyDescent="0.25">
      <c r="A198">
        <v>973266</v>
      </c>
      <c r="B198">
        <v>0.87190002</v>
      </c>
      <c r="C198">
        <v>2.1865000700000001</v>
      </c>
      <c r="D198">
        <v>2.1826999200000001</v>
      </c>
    </row>
    <row r="199" spans="1:4" x14ac:dyDescent="0.25">
      <c r="A199">
        <v>978267</v>
      </c>
      <c r="B199">
        <v>0.87190002</v>
      </c>
      <c r="C199">
        <v>2.1919999099999998</v>
      </c>
      <c r="D199">
        <v>2.1979999499999998</v>
      </c>
    </row>
    <row r="200" spans="1:4" x14ac:dyDescent="0.25">
      <c r="A200">
        <v>983266</v>
      </c>
      <c r="B200">
        <v>0.87629997999999998</v>
      </c>
      <c r="C200">
        <v>2.2028999300000001</v>
      </c>
      <c r="D200">
        <v>2.2051000599999999</v>
      </c>
    </row>
    <row r="201" spans="1:4" x14ac:dyDescent="0.25">
      <c r="A201">
        <v>988266</v>
      </c>
      <c r="B201">
        <v>0.88279998000000004</v>
      </c>
      <c r="C201">
        <v>2.2046001</v>
      </c>
      <c r="D201">
        <v>2.2209999599999999</v>
      </c>
    </row>
    <row r="202" spans="1:4" x14ac:dyDescent="0.25">
      <c r="A202">
        <v>993266</v>
      </c>
      <c r="B202">
        <v>0.88340001999999995</v>
      </c>
      <c r="C202">
        <v>2.2105999000000001</v>
      </c>
      <c r="D202">
        <v>2.22860003</v>
      </c>
    </row>
    <row r="203" spans="1:4" x14ac:dyDescent="0.25">
      <c r="A203">
        <v>998266</v>
      </c>
      <c r="B203">
        <v>0.88340001999999995</v>
      </c>
      <c r="C203">
        <v>2.2139000900000001</v>
      </c>
      <c r="D203">
        <v>2.2318999800000001</v>
      </c>
    </row>
    <row r="204" spans="1:4" x14ac:dyDescent="0.25">
      <c r="A204">
        <v>1003266</v>
      </c>
      <c r="B204">
        <v>0.88990002999999995</v>
      </c>
      <c r="C204">
        <v>2.23029995</v>
      </c>
      <c r="D204">
        <v>2.2274999599999998</v>
      </c>
    </row>
    <row r="205" spans="1:4" x14ac:dyDescent="0.25">
      <c r="A205">
        <v>1008267</v>
      </c>
      <c r="B205">
        <v>0.89050001000000001</v>
      </c>
      <c r="C205">
        <v>2.2346000699999999</v>
      </c>
      <c r="D205">
        <v>2.2395999400000002</v>
      </c>
    </row>
    <row r="206" spans="1:4" x14ac:dyDescent="0.25">
      <c r="A206">
        <v>1013266</v>
      </c>
      <c r="B206">
        <v>0.89319998</v>
      </c>
      <c r="C206">
        <v>2.2385001199999999</v>
      </c>
      <c r="D206">
        <v>2.2439000600000001</v>
      </c>
    </row>
    <row r="207" spans="1:4" x14ac:dyDescent="0.25">
      <c r="A207">
        <v>1018266</v>
      </c>
      <c r="B207">
        <v>0.89480000999999998</v>
      </c>
      <c r="C207">
        <v>2.2411999699999998</v>
      </c>
      <c r="D207">
        <v>2.2527000899999998</v>
      </c>
    </row>
    <row r="208" spans="1:4" x14ac:dyDescent="0.25">
      <c r="A208">
        <v>1023266</v>
      </c>
      <c r="B208">
        <v>0.89590000999999997</v>
      </c>
      <c r="C208">
        <v>2.24230003</v>
      </c>
      <c r="D208">
        <v>2.2499001000000001</v>
      </c>
    </row>
    <row r="209" spans="1:4" x14ac:dyDescent="0.25">
      <c r="A209">
        <v>1028266</v>
      </c>
      <c r="B209">
        <v>0.89870000000000005</v>
      </c>
      <c r="C209">
        <v>2.2509999299999999</v>
      </c>
      <c r="D209">
        <v>2.25600004</v>
      </c>
    </row>
    <row r="210" spans="1:4" x14ac:dyDescent="0.25">
      <c r="A210">
        <v>1033266</v>
      </c>
      <c r="B210">
        <v>0.89870000000000005</v>
      </c>
      <c r="C210">
        <v>2.2553999400000002</v>
      </c>
      <c r="D210">
        <v>2.26200008</v>
      </c>
    </row>
    <row r="211" spans="1:4" x14ac:dyDescent="0.25">
      <c r="A211">
        <v>1038266</v>
      </c>
      <c r="B211">
        <v>0.90189998999999998</v>
      </c>
      <c r="C211">
        <v>2.25810003</v>
      </c>
      <c r="D211">
        <v>2.2553999400000002</v>
      </c>
    </row>
    <row r="212" spans="1:4" x14ac:dyDescent="0.25">
      <c r="A212">
        <v>1043267</v>
      </c>
      <c r="B212">
        <v>0.90359997999999997</v>
      </c>
      <c r="C212">
        <v>2.2576000700000001</v>
      </c>
      <c r="D212">
        <v>2.2702000099999999</v>
      </c>
    </row>
    <row r="213" spans="1:4" x14ac:dyDescent="0.25">
      <c r="A213">
        <v>1048266</v>
      </c>
      <c r="B213">
        <v>0.90410000000000001</v>
      </c>
      <c r="C213">
        <v>2.2609000199999998</v>
      </c>
      <c r="D213">
        <v>2.2713000800000001</v>
      </c>
    </row>
    <row r="214" spans="1:4" x14ac:dyDescent="0.25">
      <c r="A214">
        <v>1053267</v>
      </c>
      <c r="B214">
        <v>0.90689998999999999</v>
      </c>
      <c r="C214">
        <v>2.2669000600000002</v>
      </c>
      <c r="D214">
        <v>2.2706999799999998</v>
      </c>
    </row>
    <row r="215" spans="1:4" x14ac:dyDescent="0.25">
      <c r="A215">
        <v>1058267</v>
      </c>
      <c r="B215">
        <v>0.90579997999999995</v>
      </c>
      <c r="C215">
        <v>2.2734000700000001</v>
      </c>
      <c r="D215">
        <v>2.2788999099999998</v>
      </c>
    </row>
    <row r="216" spans="1:4" x14ac:dyDescent="0.25">
      <c r="A216">
        <v>1063267</v>
      </c>
      <c r="B216">
        <v>0.90850001999999996</v>
      </c>
      <c r="C216">
        <v>2.2755999600000001</v>
      </c>
      <c r="D216">
        <v>2.2806000700000002</v>
      </c>
    </row>
    <row r="217" spans="1:4" x14ac:dyDescent="0.25">
      <c r="A217">
        <v>1068267</v>
      </c>
      <c r="B217">
        <v>0.90850001999999996</v>
      </c>
      <c r="C217">
        <v>2.2772998800000002</v>
      </c>
      <c r="D217">
        <v>2.27780008</v>
      </c>
    </row>
    <row r="218" spans="1:4" x14ac:dyDescent="0.25">
      <c r="A218">
        <v>1073279</v>
      </c>
      <c r="B218">
        <v>0.91070002000000005</v>
      </c>
      <c r="C218">
        <v>2.2806000700000002</v>
      </c>
      <c r="D218">
        <v>2.2822000999999998</v>
      </c>
    </row>
    <row r="219" spans="1:4" x14ac:dyDescent="0.25">
      <c r="A219">
        <v>1078266</v>
      </c>
      <c r="B219">
        <v>0.91399996999999999</v>
      </c>
      <c r="C219">
        <v>2.2827000599999998</v>
      </c>
      <c r="D219">
        <v>2.2837998900000001</v>
      </c>
    </row>
    <row r="220" spans="1:4" x14ac:dyDescent="0.25">
      <c r="A220">
        <v>1083265</v>
      </c>
      <c r="B220">
        <v>0.91509998000000004</v>
      </c>
      <c r="C220">
        <v>2.2888000000000002</v>
      </c>
      <c r="D220">
        <v>2.2948000400000002</v>
      </c>
    </row>
    <row r="221" spans="1:4" x14ac:dyDescent="0.25">
      <c r="A221">
        <v>1088265</v>
      </c>
      <c r="B221">
        <v>0.91829996999999997</v>
      </c>
      <c r="C221">
        <v>2.2888000000000002</v>
      </c>
      <c r="D221">
        <v>2.2953000100000001</v>
      </c>
    </row>
    <row r="222" spans="1:4" x14ac:dyDescent="0.25">
      <c r="A222">
        <v>1093281</v>
      </c>
      <c r="B222">
        <v>0.91619998000000002</v>
      </c>
      <c r="C222">
        <v>2.2904000299999998</v>
      </c>
      <c r="D222">
        <v>2.2980000999999999</v>
      </c>
    </row>
    <row r="223" spans="1:4" x14ac:dyDescent="0.25">
      <c r="A223">
        <v>1098264</v>
      </c>
      <c r="B223">
        <v>0.91670001000000001</v>
      </c>
      <c r="C223">
        <v>2.2892999600000001</v>
      </c>
      <c r="D223">
        <v>2.2985999600000002</v>
      </c>
    </row>
    <row r="224" spans="1:4" x14ac:dyDescent="0.25">
      <c r="A224">
        <v>1103265</v>
      </c>
      <c r="B224">
        <v>0.91829996999999997</v>
      </c>
      <c r="C224">
        <v>2.2925999199999998</v>
      </c>
      <c r="D224">
        <v>2.3018999099999999</v>
      </c>
    </row>
    <row r="225" spans="1:4" x14ac:dyDescent="0.25">
      <c r="A225">
        <v>1108265</v>
      </c>
      <c r="B225">
        <v>0.91780001</v>
      </c>
      <c r="C225">
        <v>2.2969999300000001</v>
      </c>
      <c r="D225">
        <v>2.30130005</v>
      </c>
    </row>
    <row r="226" spans="1:4" x14ac:dyDescent="0.25">
      <c r="A226">
        <v>1113265</v>
      </c>
      <c r="B226">
        <v>0.91939998000000001</v>
      </c>
      <c r="C226">
        <v>2.3001999899999999</v>
      </c>
      <c r="D226">
        <v>2.3024001100000002</v>
      </c>
    </row>
    <row r="227" spans="1:4" x14ac:dyDescent="0.25">
      <c r="A227">
        <v>1118265</v>
      </c>
      <c r="B227">
        <v>0.91939998000000001</v>
      </c>
      <c r="C227">
        <v>2.3029999700000001</v>
      </c>
      <c r="D227">
        <v>2.3052001</v>
      </c>
    </row>
    <row r="228" spans="1:4" x14ac:dyDescent="0.25">
      <c r="A228">
        <v>1123265</v>
      </c>
      <c r="B228">
        <v>0.91939998000000001</v>
      </c>
      <c r="C228">
        <v>2.3046000000000002</v>
      </c>
      <c r="D228">
        <v>2.3166000800000002</v>
      </c>
    </row>
    <row r="229" spans="1:4" x14ac:dyDescent="0.25">
      <c r="A229">
        <v>1128265</v>
      </c>
      <c r="B229">
        <v>0.92159997999999999</v>
      </c>
      <c r="C229">
        <v>2.30900002</v>
      </c>
      <c r="D229">
        <v>2.3143999599999998</v>
      </c>
    </row>
    <row r="230" spans="1:4" x14ac:dyDescent="0.25">
      <c r="A230">
        <v>1133265</v>
      </c>
      <c r="B230">
        <v>0.92220002000000001</v>
      </c>
      <c r="C230">
        <v>2.3138999899999999</v>
      </c>
      <c r="D230">
        <v>2.3127999300000002</v>
      </c>
    </row>
    <row r="231" spans="1:4" x14ac:dyDescent="0.25">
      <c r="A231">
        <v>1138265</v>
      </c>
      <c r="B231">
        <v>0.92330003000000005</v>
      </c>
      <c r="C231">
        <v>2.3127999300000002</v>
      </c>
      <c r="D231">
        <v>2.31550002</v>
      </c>
    </row>
    <row r="232" spans="1:4" x14ac:dyDescent="0.25">
      <c r="A232">
        <v>1143265</v>
      </c>
      <c r="B232">
        <v>0.92439996999999996</v>
      </c>
      <c r="C232">
        <v>2.3166000800000002</v>
      </c>
      <c r="D232">
        <v>2.3264999400000002</v>
      </c>
    </row>
    <row r="233" spans="1:4" x14ac:dyDescent="0.25">
      <c r="A233">
        <v>1148265</v>
      </c>
      <c r="B233">
        <v>0.92760003000000002</v>
      </c>
      <c r="C233">
        <v>2.3160998799999999</v>
      </c>
      <c r="D233">
        <v>2.3194000699999999</v>
      </c>
    </row>
    <row r="234" spans="1:4" x14ac:dyDescent="0.25">
      <c r="A234">
        <v>1153265</v>
      </c>
      <c r="B234">
        <v>0.92650001999999998</v>
      </c>
      <c r="C234">
        <v>2.3204999000000002</v>
      </c>
      <c r="D234">
        <v>2.3194000699999999</v>
      </c>
    </row>
    <row r="235" spans="1:4" x14ac:dyDescent="0.25">
      <c r="A235">
        <v>1158265</v>
      </c>
      <c r="B235">
        <v>0.92820000999999996</v>
      </c>
      <c r="C235">
        <v>2.3210001</v>
      </c>
      <c r="D235">
        <v>2.3225998899999998</v>
      </c>
    </row>
    <row r="236" spans="1:4" x14ac:dyDescent="0.25">
      <c r="A236">
        <v>1163265</v>
      </c>
      <c r="B236">
        <v>0.92930000999999995</v>
      </c>
      <c r="C236">
        <v>2.3243000500000002</v>
      </c>
      <c r="D236">
        <v>2.32319999</v>
      </c>
    </row>
    <row r="237" spans="1:4" x14ac:dyDescent="0.25">
      <c r="A237">
        <v>1168267</v>
      </c>
      <c r="B237">
        <v>0.92710000000000004</v>
      </c>
      <c r="C237">
        <v>2.32369995</v>
      </c>
      <c r="D237">
        <v>2.3280999699999998</v>
      </c>
    </row>
    <row r="238" spans="1:4" x14ac:dyDescent="0.25">
      <c r="A238">
        <v>1173265</v>
      </c>
      <c r="B238">
        <v>0.93040001000000006</v>
      </c>
      <c r="C238">
        <v>2.33139992</v>
      </c>
      <c r="D238">
        <v>2.3297998899999999</v>
      </c>
    </row>
    <row r="239" spans="1:4" x14ac:dyDescent="0.25">
      <c r="A239">
        <v>1178265</v>
      </c>
      <c r="B239">
        <v>0.92600000000000005</v>
      </c>
      <c r="C239">
        <v>2.33139992</v>
      </c>
      <c r="D239">
        <v>2.3324999800000001</v>
      </c>
    </row>
    <row r="240" spans="1:4" x14ac:dyDescent="0.25">
      <c r="A240">
        <v>1183265</v>
      </c>
      <c r="B240">
        <v>0.93199997999999995</v>
      </c>
      <c r="C240">
        <v>2.3324999800000001</v>
      </c>
      <c r="D240">
        <v>2.3341000099999998</v>
      </c>
    </row>
    <row r="241" spans="1:4" x14ac:dyDescent="0.25">
      <c r="A241">
        <v>1188265</v>
      </c>
      <c r="B241">
        <v>0.93309998999999999</v>
      </c>
      <c r="C241">
        <v>2.3336000399999999</v>
      </c>
      <c r="D241">
        <v>2.3362999000000002</v>
      </c>
    </row>
    <row r="242" spans="1:4" x14ac:dyDescent="0.25">
      <c r="A242">
        <v>1193265</v>
      </c>
      <c r="B242">
        <v>0.93309998999999999</v>
      </c>
      <c r="C242">
        <v>2.3324999800000001</v>
      </c>
      <c r="D242">
        <v>2.3357999299999999</v>
      </c>
    </row>
    <row r="243" spans="1:4" x14ac:dyDescent="0.25">
      <c r="A243">
        <v>1198266</v>
      </c>
      <c r="B243">
        <v>0.93360001000000004</v>
      </c>
      <c r="C243">
        <v>2.3357999299999999</v>
      </c>
      <c r="D243">
        <v>2.3362999000000002</v>
      </c>
    </row>
    <row r="244" spans="1:4" x14ac:dyDescent="0.25">
      <c r="A244">
        <v>1203264</v>
      </c>
      <c r="B244">
        <v>0.93360001000000004</v>
      </c>
      <c r="C244">
        <v>2.3385000200000001</v>
      </c>
      <c r="D244">
        <v>2.3417999699999998</v>
      </c>
    </row>
    <row r="245" spans="1:4" x14ac:dyDescent="0.25">
      <c r="A245">
        <v>1208263</v>
      </c>
      <c r="B245">
        <v>0.93470001000000003</v>
      </c>
      <c r="C245">
        <v>2.33899999</v>
      </c>
      <c r="D245">
        <v>2.3369</v>
      </c>
    </row>
    <row r="246" spans="1:4" x14ac:dyDescent="0.25">
      <c r="A246">
        <v>1213263</v>
      </c>
      <c r="B246">
        <v>0.93640000000000001</v>
      </c>
      <c r="C246">
        <v>2.33899999</v>
      </c>
      <c r="D246">
        <v>2.3440001000000001</v>
      </c>
    </row>
    <row r="247" spans="1:4" x14ac:dyDescent="0.25">
      <c r="A247">
        <v>1218265</v>
      </c>
      <c r="B247">
        <v>0.93690001999999994</v>
      </c>
      <c r="C247">
        <v>2.3417999699999998</v>
      </c>
      <c r="D247">
        <v>2.34290004</v>
      </c>
    </row>
    <row r="248" spans="1:4" x14ac:dyDescent="0.25">
      <c r="A248">
        <v>1223264</v>
      </c>
      <c r="B248">
        <v>0.93580001999999995</v>
      </c>
      <c r="C248">
        <v>2.33899999</v>
      </c>
      <c r="D248">
        <v>2.3417999699999998</v>
      </c>
    </row>
    <row r="249" spans="1:4" x14ac:dyDescent="0.25">
      <c r="A249">
        <v>1228266</v>
      </c>
      <c r="B249">
        <v>0.93690001999999994</v>
      </c>
      <c r="C249">
        <v>2.3461999900000001</v>
      </c>
      <c r="D249">
        <v>2.3482999800000002</v>
      </c>
    </row>
    <row r="250" spans="1:4" x14ac:dyDescent="0.25">
      <c r="A250">
        <v>1233264</v>
      </c>
      <c r="B250">
        <v>0.93800002000000005</v>
      </c>
      <c r="C250">
        <v>2.3455998899999999</v>
      </c>
      <c r="D250">
        <v>2.3478000200000002</v>
      </c>
    </row>
    <row r="251" spans="1:4" x14ac:dyDescent="0.25">
      <c r="A251">
        <v>1238266</v>
      </c>
      <c r="B251">
        <v>0.93910002999999997</v>
      </c>
      <c r="C251">
        <v>2.3445000600000001</v>
      </c>
      <c r="D251">
        <v>2.3440001000000001</v>
      </c>
    </row>
    <row r="252" spans="1:4" x14ac:dyDescent="0.25">
      <c r="A252">
        <v>1243263</v>
      </c>
      <c r="B252">
        <v>0.93910002999999997</v>
      </c>
      <c r="C252">
        <v>2.3478000200000002</v>
      </c>
      <c r="D252">
        <v>2.3417999699999998</v>
      </c>
    </row>
    <row r="253" spans="1:4" x14ac:dyDescent="0.25">
      <c r="A253">
        <v>1248264</v>
      </c>
      <c r="B253">
        <v>0.9375</v>
      </c>
      <c r="C253">
        <v>2.3466999500000001</v>
      </c>
      <c r="D253">
        <v>2.34290004</v>
      </c>
    </row>
    <row r="254" spans="1:4" x14ac:dyDescent="0.25">
      <c r="A254">
        <v>1253263</v>
      </c>
      <c r="B254">
        <v>0.93859999999999999</v>
      </c>
      <c r="C254">
        <v>2.3450999299999999</v>
      </c>
      <c r="D254">
        <v>2.34290004</v>
      </c>
    </row>
    <row r="255" spans="1:4" x14ac:dyDescent="0.25">
      <c r="A255">
        <v>1258263</v>
      </c>
      <c r="B255">
        <v>0.9375</v>
      </c>
      <c r="C255">
        <v>2.3466999500000001</v>
      </c>
      <c r="D255">
        <v>2.3362999000000002</v>
      </c>
    </row>
    <row r="256" spans="1:4" x14ac:dyDescent="0.25">
      <c r="A256">
        <v>1263263</v>
      </c>
      <c r="B256">
        <v>0.93910002999999997</v>
      </c>
      <c r="C256">
        <v>2.3466999500000001</v>
      </c>
      <c r="D256">
        <v>2.3362999000000002</v>
      </c>
    </row>
    <row r="257" spans="1:4" x14ac:dyDescent="0.25">
      <c r="A257">
        <v>1268263</v>
      </c>
      <c r="B257">
        <v>0.93910002999999997</v>
      </c>
      <c r="C257">
        <v>2.35050011</v>
      </c>
      <c r="D257">
        <v>2.3466999500000001</v>
      </c>
    </row>
    <row r="258" spans="1:4" x14ac:dyDescent="0.25">
      <c r="A258">
        <v>1273264</v>
      </c>
      <c r="B258">
        <v>0.94019997</v>
      </c>
      <c r="C258">
        <v>2.3548998800000001</v>
      </c>
      <c r="D258">
        <v>2.3466999500000001</v>
      </c>
    </row>
    <row r="259" spans="1:4" x14ac:dyDescent="0.25">
      <c r="A259">
        <v>1278264</v>
      </c>
      <c r="B259">
        <v>0.93970001000000003</v>
      </c>
      <c r="C259">
        <v>2.3478000200000002</v>
      </c>
      <c r="D259">
        <v>2.3489000799999999</v>
      </c>
    </row>
    <row r="260" spans="1:4" x14ac:dyDescent="0.25">
      <c r="A260">
        <v>1283264</v>
      </c>
      <c r="B260">
        <v>0.94080001000000002</v>
      </c>
      <c r="C260">
        <v>2.34719992</v>
      </c>
      <c r="D260">
        <v>2.3489000799999999</v>
      </c>
    </row>
    <row r="261" spans="1:4" x14ac:dyDescent="0.25">
      <c r="A261">
        <v>1288265</v>
      </c>
      <c r="B261">
        <v>0.94129996999999999</v>
      </c>
      <c r="C261">
        <v>2.3489000799999999</v>
      </c>
      <c r="D261">
        <v>2.3522000300000001</v>
      </c>
    </row>
    <row r="262" spans="1:4" x14ac:dyDescent="0.25">
      <c r="A262">
        <v>1293264</v>
      </c>
      <c r="B262">
        <v>0.94019997</v>
      </c>
      <c r="C262">
        <v>2.3527</v>
      </c>
      <c r="D262">
        <v>2.3533000899999998</v>
      </c>
    </row>
    <row r="263" spans="1:4" x14ac:dyDescent="0.25">
      <c r="A263">
        <v>1298263</v>
      </c>
      <c r="B263">
        <v>0.94239998000000003</v>
      </c>
      <c r="C263">
        <v>2.3510999699999999</v>
      </c>
      <c r="D263">
        <v>2.3489000799999999</v>
      </c>
    </row>
    <row r="264" spans="1:4" x14ac:dyDescent="0.25">
      <c r="A264">
        <v>1303263</v>
      </c>
      <c r="B264">
        <v>0.93910002999999997</v>
      </c>
      <c r="C264">
        <v>2.3499998999999998</v>
      </c>
      <c r="D264">
        <v>2.3499998999999998</v>
      </c>
    </row>
    <row r="265" spans="1:4" x14ac:dyDescent="0.25">
      <c r="A265">
        <v>1308263</v>
      </c>
      <c r="B265">
        <v>0.94080001000000002</v>
      </c>
      <c r="C265">
        <v>2.3522000300000001</v>
      </c>
      <c r="D265">
        <v>2.3515999299999999</v>
      </c>
    </row>
    <row r="266" spans="1:4" x14ac:dyDescent="0.25">
      <c r="A266">
        <v>1313263</v>
      </c>
      <c r="B266">
        <v>0.94289999999999996</v>
      </c>
      <c r="C266">
        <v>2.3564999100000001</v>
      </c>
      <c r="D266">
        <v>2.3527</v>
      </c>
    </row>
    <row r="267" spans="1:4" x14ac:dyDescent="0.25">
      <c r="A267">
        <v>1318263</v>
      </c>
      <c r="B267">
        <v>0.94349998000000002</v>
      </c>
      <c r="C267">
        <v>2.3548998800000001</v>
      </c>
      <c r="D267">
        <v>2.3478000200000002</v>
      </c>
    </row>
    <row r="268" spans="1:4" x14ac:dyDescent="0.25">
      <c r="A268">
        <v>1323263</v>
      </c>
      <c r="B268">
        <v>0.94080001000000002</v>
      </c>
      <c r="C268">
        <v>2.3582000700000001</v>
      </c>
      <c r="D268">
        <v>2.3554000899999998</v>
      </c>
    </row>
    <row r="269" spans="1:4" x14ac:dyDescent="0.25">
      <c r="A269">
        <v>1328263</v>
      </c>
      <c r="B269">
        <v>0.94019997</v>
      </c>
      <c r="C269">
        <v>2.3592998999999999</v>
      </c>
      <c r="D269">
        <v>2.3564999100000001</v>
      </c>
    </row>
    <row r="270" spans="1:4" x14ac:dyDescent="0.25">
      <c r="A270">
        <v>1333263</v>
      </c>
      <c r="B270">
        <v>0.94349998000000002</v>
      </c>
      <c r="C270">
        <v>2.3592998999999999</v>
      </c>
      <c r="D270">
        <v>2.3559999500000002</v>
      </c>
    </row>
    <row r="271" spans="1:4" x14ac:dyDescent="0.25">
      <c r="A271">
        <v>1338267</v>
      </c>
      <c r="B271">
        <v>0.94129996999999999</v>
      </c>
      <c r="C271">
        <v>2.3598001000000002</v>
      </c>
      <c r="D271">
        <v>2.3575999699999999</v>
      </c>
    </row>
    <row r="272" spans="1:4" x14ac:dyDescent="0.25">
      <c r="A272">
        <v>1343263</v>
      </c>
      <c r="B272">
        <v>0.94129996999999999</v>
      </c>
      <c r="C272">
        <v>2.3598001000000002</v>
      </c>
      <c r="D272">
        <v>2.3564999100000001</v>
      </c>
    </row>
    <row r="273" spans="1:4" x14ac:dyDescent="0.25">
      <c r="A273">
        <v>1348267</v>
      </c>
      <c r="B273">
        <v>0.94840002000000001</v>
      </c>
      <c r="C273">
        <v>2.3603999600000001</v>
      </c>
      <c r="D273">
        <v>2.3592998999999999</v>
      </c>
    </row>
    <row r="274" spans="1:4" x14ac:dyDescent="0.25">
      <c r="A274">
        <v>1353263</v>
      </c>
      <c r="B274">
        <v>0.94569999000000005</v>
      </c>
      <c r="C274">
        <v>2.3619999900000002</v>
      </c>
      <c r="D274">
        <v>2.35870004</v>
      </c>
    </row>
    <row r="275" spans="1:4" x14ac:dyDescent="0.25">
      <c r="A275">
        <v>1358263</v>
      </c>
      <c r="B275">
        <v>0.94400001</v>
      </c>
      <c r="C275">
        <v>2.3615000199999998</v>
      </c>
      <c r="D275">
        <v>2.3598001000000002</v>
      </c>
    </row>
    <row r="276" spans="1:4" x14ac:dyDescent="0.25">
      <c r="A276">
        <v>1363263</v>
      </c>
      <c r="B276">
        <v>0.94510000999999999</v>
      </c>
      <c r="C276">
        <v>2.3592998999999999</v>
      </c>
      <c r="D276">
        <v>2.3603999600000001</v>
      </c>
    </row>
    <row r="277" spans="1:4" x14ac:dyDescent="0.25">
      <c r="A277">
        <v>1368264</v>
      </c>
      <c r="B277">
        <v>0.94349998000000002</v>
      </c>
      <c r="C277">
        <v>2.3652999399999999</v>
      </c>
      <c r="D277">
        <v>2.3582000700000001</v>
      </c>
    </row>
    <row r="278" spans="1:4" x14ac:dyDescent="0.25">
      <c r="A278">
        <v>1373264</v>
      </c>
      <c r="B278">
        <v>0.94349998000000002</v>
      </c>
      <c r="C278">
        <v>2.3592998999999999</v>
      </c>
      <c r="D278">
        <v>2.3657998999999998</v>
      </c>
    </row>
    <row r="279" spans="1:4" x14ac:dyDescent="0.25">
      <c r="A279">
        <v>1378263</v>
      </c>
      <c r="B279">
        <v>0.94289999999999996</v>
      </c>
      <c r="C279">
        <v>2.3571000099999999</v>
      </c>
      <c r="D279">
        <v>2.3598001000000002</v>
      </c>
    </row>
    <row r="280" spans="1:4" x14ac:dyDescent="0.25">
      <c r="A280">
        <v>1383263</v>
      </c>
      <c r="B280">
        <v>0.94349998000000002</v>
      </c>
      <c r="C280">
        <v>2.3598001000000002</v>
      </c>
      <c r="D280">
        <v>2.3592998999999999</v>
      </c>
    </row>
    <row r="281" spans="1:4" x14ac:dyDescent="0.25">
      <c r="A281">
        <v>1388265</v>
      </c>
      <c r="B281">
        <v>0.94179999999999997</v>
      </c>
      <c r="C281">
        <v>2.3598001000000002</v>
      </c>
      <c r="D281">
        <v>2.3559999500000002</v>
      </c>
    </row>
    <row r="282" spans="1:4" x14ac:dyDescent="0.25">
      <c r="A282">
        <v>1393263</v>
      </c>
      <c r="B282">
        <v>0.94400001</v>
      </c>
      <c r="C282">
        <v>2.3598001000000002</v>
      </c>
      <c r="D282">
        <v>2.3571000099999999</v>
      </c>
    </row>
    <row r="283" spans="1:4" x14ac:dyDescent="0.25">
      <c r="A283">
        <v>1398263</v>
      </c>
      <c r="B283">
        <v>0.94129996999999999</v>
      </c>
      <c r="C283">
        <v>2.36089993</v>
      </c>
      <c r="D283">
        <v>2.3582000700000001</v>
      </c>
    </row>
    <row r="284" spans="1:4" x14ac:dyDescent="0.25">
      <c r="A284">
        <v>1403263</v>
      </c>
      <c r="B284">
        <v>0.94510000999999999</v>
      </c>
      <c r="C284">
        <v>2.3615000199999998</v>
      </c>
      <c r="D284">
        <v>2.36089993</v>
      </c>
    </row>
    <row r="285" spans="1:4" x14ac:dyDescent="0.25">
      <c r="A285">
        <v>1408263</v>
      </c>
      <c r="B285">
        <v>0.94289999999999996</v>
      </c>
      <c r="C285">
        <v>2.3592998999999999</v>
      </c>
      <c r="D285">
        <v>2.36089993</v>
      </c>
    </row>
    <row r="286" spans="1:4" x14ac:dyDescent="0.25">
      <c r="A286">
        <v>1413263</v>
      </c>
      <c r="B286">
        <v>0.94459998999999994</v>
      </c>
      <c r="C286">
        <v>2.3619999900000002</v>
      </c>
      <c r="D286">
        <v>2.36089993</v>
      </c>
    </row>
    <row r="287" spans="1:4" x14ac:dyDescent="0.25">
      <c r="A287">
        <v>1418263</v>
      </c>
      <c r="B287">
        <v>0.94349998000000002</v>
      </c>
      <c r="C287">
        <v>2.3631000499999999</v>
      </c>
      <c r="D287">
        <v>2.3592998999999999</v>
      </c>
    </row>
    <row r="288" spans="1:4" x14ac:dyDescent="0.25">
      <c r="A288">
        <v>1423263</v>
      </c>
      <c r="B288">
        <v>0.94400001</v>
      </c>
      <c r="C288">
        <v>2.3619999900000002</v>
      </c>
      <c r="D288">
        <v>2.36089993</v>
      </c>
    </row>
    <row r="289" spans="1:4" x14ac:dyDescent="0.25">
      <c r="A289">
        <v>1428264</v>
      </c>
      <c r="B289">
        <v>0.94400001</v>
      </c>
      <c r="C289">
        <v>2.3615000199999998</v>
      </c>
      <c r="D289">
        <v>2.3652999399999999</v>
      </c>
    </row>
    <row r="290" spans="1:4" x14ac:dyDescent="0.25">
      <c r="A290">
        <v>1433263</v>
      </c>
      <c r="B290">
        <v>0.94459998999999994</v>
      </c>
      <c r="C290">
        <v>2.3615000199999998</v>
      </c>
      <c r="D290">
        <v>2.3624999500000001</v>
      </c>
    </row>
    <row r="291" spans="1:4" x14ac:dyDescent="0.25">
      <c r="A291">
        <v>1438263</v>
      </c>
      <c r="B291">
        <v>0.94400001</v>
      </c>
      <c r="C291">
        <v>2.36470008</v>
      </c>
      <c r="D291">
        <v>2.3680000300000001</v>
      </c>
    </row>
    <row r="292" spans="1:4" x14ac:dyDescent="0.25">
      <c r="A292">
        <v>1443265</v>
      </c>
      <c r="B292">
        <v>0.94569999000000005</v>
      </c>
      <c r="C292">
        <v>2.3657998999999998</v>
      </c>
      <c r="D292">
        <v>2.36689997</v>
      </c>
    </row>
    <row r="293" spans="1:4" x14ac:dyDescent="0.25">
      <c r="A293">
        <v>1448263</v>
      </c>
      <c r="B293">
        <v>0.94620000999999998</v>
      </c>
      <c r="C293">
        <v>2.3675000700000002</v>
      </c>
      <c r="D293">
        <v>2.3706998800000001</v>
      </c>
    </row>
    <row r="294" spans="1:4" x14ac:dyDescent="0.25">
      <c r="A294">
        <v>1453264</v>
      </c>
      <c r="B294">
        <v>0.94510000999999999</v>
      </c>
      <c r="C294">
        <v>2.36470008</v>
      </c>
      <c r="D294">
        <v>2.3675000700000002</v>
      </c>
    </row>
    <row r="295" spans="1:4" x14ac:dyDescent="0.25">
      <c r="A295">
        <v>1458263</v>
      </c>
      <c r="B295">
        <v>0.94620000999999998</v>
      </c>
      <c r="C295">
        <v>2.3691000899999999</v>
      </c>
      <c r="D295">
        <v>2.3696999500000002</v>
      </c>
    </row>
    <row r="296" spans="1:4" x14ac:dyDescent="0.25">
      <c r="A296">
        <v>1463263</v>
      </c>
      <c r="B296">
        <v>0.94510000999999999</v>
      </c>
      <c r="C296">
        <v>2.3701999200000001</v>
      </c>
      <c r="D296">
        <v>2.36689997</v>
      </c>
    </row>
    <row r="297" spans="1:4" x14ac:dyDescent="0.25">
      <c r="A297">
        <v>1468263</v>
      </c>
      <c r="B297">
        <v>0.94510000999999999</v>
      </c>
      <c r="C297">
        <v>2.3701999200000001</v>
      </c>
      <c r="D297">
        <v>2.36859989</v>
      </c>
    </row>
    <row r="298" spans="1:4" x14ac:dyDescent="0.25">
      <c r="A298">
        <v>1473263</v>
      </c>
      <c r="B298">
        <v>0.94789999999999996</v>
      </c>
      <c r="C298">
        <v>2.3706998800000001</v>
      </c>
      <c r="D298">
        <v>2.3789000499999999</v>
      </c>
    </row>
    <row r="299" spans="1:4" x14ac:dyDescent="0.25">
      <c r="A299">
        <v>1478263</v>
      </c>
      <c r="B299">
        <v>0.94789999999999996</v>
      </c>
      <c r="C299">
        <v>2.3691000899999999</v>
      </c>
      <c r="D299">
        <v>2.3789000499999999</v>
      </c>
    </row>
    <row r="300" spans="1:4" x14ac:dyDescent="0.25">
      <c r="A300">
        <v>1483263</v>
      </c>
      <c r="B300">
        <v>0.94840002000000001</v>
      </c>
      <c r="C300">
        <v>2.3701999200000001</v>
      </c>
      <c r="D300">
        <v>2.3768000599999999</v>
      </c>
    </row>
    <row r="301" spans="1:4" x14ac:dyDescent="0.25">
      <c r="A301">
        <v>1488263</v>
      </c>
      <c r="B301">
        <v>0.94899999999999995</v>
      </c>
      <c r="C301">
        <v>2.3729000099999999</v>
      </c>
      <c r="D301">
        <v>2.3757000000000001</v>
      </c>
    </row>
    <row r="302" spans="1:4" x14ac:dyDescent="0.25">
      <c r="A302">
        <v>1493263</v>
      </c>
      <c r="B302">
        <v>0.94899999999999995</v>
      </c>
      <c r="C302">
        <v>2.37459993</v>
      </c>
      <c r="D302">
        <v>2.37459993</v>
      </c>
    </row>
    <row r="303" spans="1:4" x14ac:dyDescent="0.25">
      <c r="A303">
        <v>1498265</v>
      </c>
      <c r="B303">
        <v>0.94999999000000002</v>
      </c>
      <c r="C303">
        <v>2.3750998999999999</v>
      </c>
      <c r="D303">
        <v>2.37459993</v>
      </c>
    </row>
    <row r="304" spans="1:4" x14ac:dyDescent="0.25">
      <c r="A304">
        <v>1503264</v>
      </c>
      <c r="B304">
        <v>0.95220000000000005</v>
      </c>
      <c r="C304">
        <v>2.3729000099999999</v>
      </c>
      <c r="D304">
        <v>2.3740000700000001</v>
      </c>
    </row>
    <row r="305" spans="1:4" x14ac:dyDescent="0.25">
      <c r="A305">
        <v>1508263</v>
      </c>
      <c r="B305">
        <v>0.95169996999999995</v>
      </c>
      <c r="C305">
        <v>2.3740000700000001</v>
      </c>
      <c r="D305">
        <v>2.37459993</v>
      </c>
    </row>
    <row r="306" spans="1:4" x14ac:dyDescent="0.25">
      <c r="A306">
        <v>1513263</v>
      </c>
      <c r="B306">
        <v>0.95060003000000004</v>
      </c>
      <c r="C306">
        <v>2.3740000700000001</v>
      </c>
      <c r="D306">
        <v>2.3757000000000001</v>
      </c>
    </row>
    <row r="307" spans="1:4" x14ac:dyDescent="0.25">
      <c r="A307">
        <v>1518263</v>
      </c>
      <c r="B307">
        <v>0.95220000000000005</v>
      </c>
      <c r="C307">
        <v>2.3750998999999999</v>
      </c>
      <c r="D307">
        <v>2.3778998900000001</v>
      </c>
    </row>
    <row r="308" spans="1:4" x14ac:dyDescent="0.25">
      <c r="A308">
        <v>1523263</v>
      </c>
      <c r="B308">
        <v>0.94999999000000002</v>
      </c>
      <c r="C308">
        <v>2.37459993</v>
      </c>
      <c r="D308">
        <v>2.3828000999999999</v>
      </c>
    </row>
    <row r="309" spans="1:4" x14ac:dyDescent="0.25">
      <c r="A309">
        <v>1528263</v>
      </c>
      <c r="B309">
        <v>0.95060003000000004</v>
      </c>
      <c r="C309">
        <v>2.3800001100000001</v>
      </c>
      <c r="D309">
        <v>2.3794999099999998</v>
      </c>
    </row>
    <row r="310" spans="1:4" x14ac:dyDescent="0.25">
      <c r="A310">
        <v>1533264</v>
      </c>
      <c r="B310">
        <v>0.95060003000000004</v>
      </c>
      <c r="C310">
        <v>2.3778998900000001</v>
      </c>
      <c r="D310">
        <v>2.3768000599999999</v>
      </c>
    </row>
    <row r="311" spans="1:4" x14ac:dyDescent="0.25">
      <c r="A311">
        <v>1538264</v>
      </c>
      <c r="B311">
        <v>0.95279997999999999</v>
      </c>
      <c r="C311">
        <v>2.3805999799999999</v>
      </c>
      <c r="D311">
        <v>2.3740000700000001</v>
      </c>
    </row>
    <row r="312" spans="1:4" x14ac:dyDescent="0.25">
      <c r="A312">
        <v>1543263</v>
      </c>
      <c r="B312">
        <v>0.95169996999999995</v>
      </c>
      <c r="C312">
        <v>2.3800001100000001</v>
      </c>
      <c r="D312">
        <v>2.3773000199999998</v>
      </c>
    </row>
    <row r="313" spans="1:4" x14ac:dyDescent="0.25">
      <c r="A313">
        <v>1548263</v>
      </c>
      <c r="B313">
        <v>0.95169996999999995</v>
      </c>
      <c r="C313">
        <v>2.3773000199999998</v>
      </c>
      <c r="D313">
        <v>2.3740000700000001</v>
      </c>
    </row>
    <row r="314" spans="1:4" x14ac:dyDescent="0.25">
      <c r="A314">
        <v>1553264</v>
      </c>
      <c r="B314">
        <v>0.95109999000000001</v>
      </c>
      <c r="C314">
        <v>2.3794999099999998</v>
      </c>
      <c r="D314">
        <v>2.3761999600000001</v>
      </c>
    </row>
    <row r="315" spans="1:4" x14ac:dyDescent="0.25">
      <c r="A315">
        <v>1558264</v>
      </c>
      <c r="B315">
        <v>0.95109999000000001</v>
      </c>
      <c r="C315">
        <v>2.3768000599999999</v>
      </c>
      <c r="D315">
        <v>2.3773000199999998</v>
      </c>
    </row>
    <row r="316" spans="1:4" x14ac:dyDescent="0.25">
      <c r="A316">
        <v>1563263</v>
      </c>
      <c r="B316">
        <v>0.95109999000000001</v>
      </c>
      <c r="C316">
        <v>2.3768000599999999</v>
      </c>
      <c r="D316">
        <v>2.3757000000000001</v>
      </c>
    </row>
    <row r="317" spans="1:4" x14ac:dyDescent="0.25">
      <c r="A317">
        <v>1568264</v>
      </c>
      <c r="B317">
        <v>0.95220000000000005</v>
      </c>
      <c r="C317">
        <v>2.3773000199999998</v>
      </c>
      <c r="D317">
        <v>2.3773000199999998</v>
      </c>
    </row>
    <row r="318" spans="1:4" x14ac:dyDescent="0.25">
      <c r="A318">
        <v>1573263</v>
      </c>
      <c r="B318">
        <v>0.95060003000000004</v>
      </c>
      <c r="C318">
        <v>2.3750998999999999</v>
      </c>
      <c r="D318">
        <v>2.3805999799999999</v>
      </c>
    </row>
    <row r="319" spans="1:4" x14ac:dyDescent="0.25">
      <c r="A319">
        <v>1578263</v>
      </c>
      <c r="B319">
        <v>0.94999999000000002</v>
      </c>
      <c r="C319">
        <v>2.3761999600000001</v>
      </c>
      <c r="D319">
        <v>2.3822000000000001</v>
      </c>
    </row>
    <row r="320" spans="1:4" x14ac:dyDescent="0.25">
      <c r="A320">
        <v>1583263</v>
      </c>
      <c r="B320">
        <v>0.95060003000000004</v>
      </c>
      <c r="C320">
        <v>2.3817000400000001</v>
      </c>
      <c r="D320">
        <v>2.3849999899999998</v>
      </c>
    </row>
    <row r="321" spans="1:4" x14ac:dyDescent="0.25">
      <c r="A321">
        <v>1588264</v>
      </c>
      <c r="B321">
        <v>0.94950002</v>
      </c>
      <c r="C321">
        <v>2.3761999600000001</v>
      </c>
      <c r="D321">
        <v>2.3789000499999999</v>
      </c>
    </row>
    <row r="322" spans="1:4" x14ac:dyDescent="0.25">
      <c r="A322">
        <v>1593264</v>
      </c>
      <c r="B322">
        <v>0.95109999000000001</v>
      </c>
      <c r="C322">
        <v>2.3778998900000001</v>
      </c>
      <c r="D322">
        <v>2.3778998900000001</v>
      </c>
    </row>
    <row r="323" spans="1:4" x14ac:dyDescent="0.25">
      <c r="A323">
        <v>1598263</v>
      </c>
      <c r="B323">
        <v>0.95169996999999995</v>
      </c>
      <c r="C323">
        <v>2.3810999399999999</v>
      </c>
      <c r="D323">
        <v>2.3805999799999999</v>
      </c>
    </row>
    <row r="324" spans="1:4" x14ac:dyDescent="0.25">
      <c r="A324">
        <v>1603265</v>
      </c>
      <c r="B324">
        <v>0.95279997999999999</v>
      </c>
      <c r="C324">
        <v>2.3778998900000001</v>
      </c>
      <c r="D324">
        <v>2.3805999799999999</v>
      </c>
    </row>
    <row r="325" spans="1:4" x14ac:dyDescent="0.25">
      <c r="A325">
        <v>1608263</v>
      </c>
      <c r="B325">
        <v>0.95169996999999995</v>
      </c>
      <c r="C325">
        <v>2.3761999600000001</v>
      </c>
      <c r="D325">
        <v>2.3838999300000001</v>
      </c>
    </row>
    <row r="326" spans="1:4" x14ac:dyDescent="0.25">
      <c r="A326">
        <v>1613264</v>
      </c>
      <c r="B326">
        <v>0.95220000000000005</v>
      </c>
      <c r="C326">
        <v>2.3761999600000001</v>
      </c>
      <c r="D326">
        <v>2.3761999600000001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8" sqref="I8"/>
    </sheetView>
  </sheetViews>
  <sheetFormatPr defaultRowHeight="15" x14ac:dyDescent="0.25"/>
  <sheetData>
    <row r="1" spans="1:4" x14ac:dyDescent="0.25">
      <c r="B1" s="7" t="s">
        <v>10</v>
      </c>
      <c r="C1" s="8"/>
      <c r="D1" s="9"/>
    </row>
    <row r="2" spans="1:4" x14ac:dyDescent="0.25">
      <c r="A2" s="5" t="s">
        <v>0</v>
      </c>
      <c r="B2" s="5" t="s">
        <v>1</v>
      </c>
      <c r="C2" s="5" t="s">
        <v>2</v>
      </c>
      <c r="D2" s="5" t="s">
        <v>3</v>
      </c>
    </row>
    <row r="3" spans="1:4" x14ac:dyDescent="0.25">
      <c r="A3">
        <v>112</v>
      </c>
      <c r="B3">
        <v>0.94999999000000002</v>
      </c>
      <c r="C3">
        <v>2.3789000499999999</v>
      </c>
      <c r="D3">
        <v>2.3789000499999999</v>
      </c>
    </row>
    <row r="4" spans="1:4" x14ac:dyDescent="0.25">
      <c r="A4">
        <v>5058</v>
      </c>
      <c r="B4">
        <v>0.95060003000000004</v>
      </c>
      <c r="C4">
        <v>2.3750998999999999</v>
      </c>
      <c r="D4">
        <v>2.3768000599999999</v>
      </c>
    </row>
    <row r="5" spans="1:4" x14ac:dyDescent="0.25">
      <c r="A5">
        <v>10059</v>
      </c>
      <c r="B5">
        <v>0.95060003000000004</v>
      </c>
      <c r="C5">
        <v>2.3778998900000001</v>
      </c>
      <c r="D5">
        <v>2.3773000199999998</v>
      </c>
    </row>
    <row r="6" spans="1:4" x14ac:dyDescent="0.25">
      <c r="A6">
        <v>15060</v>
      </c>
      <c r="B6">
        <v>0.94999999000000002</v>
      </c>
      <c r="C6">
        <v>2.3757000000000001</v>
      </c>
      <c r="D6">
        <v>2.37840009</v>
      </c>
    </row>
    <row r="7" spans="1:4" x14ac:dyDescent="0.25">
      <c r="A7">
        <v>20060</v>
      </c>
      <c r="B7">
        <v>0.94999999000000002</v>
      </c>
      <c r="C7">
        <v>2.3768000599999999</v>
      </c>
      <c r="D7">
        <v>2.3362999000000002</v>
      </c>
    </row>
    <row r="8" spans="1:4" x14ac:dyDescent="0.25">
      <c r="A8">
        <v>25060</v>
      </c>
      <c r="B8">
        <v>0.94349998000000002</v>
      </c>
      <c r="C8">
        <v>2.3117001099999999</v>
      </c>
      <c r="D8">
        <v>2.2144000500000001</v>
      </c>
    </row>
    <row r="9" spans="1:4" x14ac:dyDescent="0.25">
      <c r="A9">
        <v>30062</v>
      </c>
      <c r="B9">
        <v>0.90799998999999998</v>
      </c>
      <c r="C9">
        <v>2.27399993</v>
      </c>
      <c r="D9">
        <v>2.1171000000000002</v>
      </c>
    </row>
    <row r="10" spans="1:4" x14ac:dyDescent="0.25">
      <c r="A10">
        <v>35062</v>
      </c>
      <c r="B10">
        <v>0.87790000000000001</v>
      </c>
      <c r="C10">
        <v>2.1454999400000001</v>
      </c>
      <c r="D10">
        <v>2.1379001099999999</v>
      </c>
    </row>
    <row r="11" spans="1:4" x14ac:dyDescent="0.25">
      <c r="A11">
        <v>40062</v>
      </c>
      <c r="B11">
        <v>0.84950000000000003</v>
      </c>
      <c r="C11">
        <v>2.1182000599999999</v>
      </c>
      <c r="D11">
        <v>1.98479998</v>
      </c>
    </row>
    <row r="12" spans="1:4" x14ac:dyDescent="0.25">
      <c r="A12">
        <v>45062</v>
      </c>
      <c r="B12">
        <v>0.86479998000000002</v>
      </c>
      <c r="C12">
        <v>2.0690000099999999</v>
      </c>
      <c r="D12">
        <v>2.0197999499999999</v>
      </c>
    </row>
    <row r="13" spans="1:4" x14ac:dyDescent="0.25">
      <c r="A13">
        <v>50062</v>
      </c>
      <c r="B13">
        <v>0.83799999999999997</v>
      </c>
      <c r="C13">
        <v>2.0165000000000002</v>
      </c>
      <c r="D13">
        <v>1.96790004</v>
      </c>
    </row>
    <row r="14" spans="1:4" x14ac:dyDescent="0.25">
      <c r="A14">
        <v>55063</v>
      </c>
      <c r="B14">
        <v>0.79750001000000004</v>
      </c>
      <c r="C14">
        <v>1.95420003</v>
      </c>
      <c r="D14">
        <v>1.86070001</v>
      </c>
    </row>
    <row r="15" spans="1:4" x14ac:dyDescent="0.25">
      <c r="A15">
        <v>60165</v>
      </c>
      <c r="B15">
        <v>0.76359999000000001</v>
      </c>
      <c r="C15">
        <v>1.89300001</v>
      </c>
      <c r="D15">
        <v>1.8568999799999999</v>
      </c>
    </row>
    <row r="16" spans="1:4" x14ac:dyDescent="0.25">
      <c r="A16">
        <v>65063</v>
      </c>
      <c r="B16">
        <v>0.76470000000000005</v>
      </c>
      <c r="C16">
        <v>1.8574999599999999</v>
      </c>
      <c r="D16">
        <v>1.80610001</v>
      </c>
    </row>
    <row r="17" spans="1:4" x14ac:dyDescent="0.25">
      <c r="A17">
        <v>70064</v>
      </c>
      <c r="B17">
        <v>0.74339997999999996</v>
      </c>
      <c r="C17">
        <v>1.8487000499999999</v>
      </c>
      <c r="D17">
        <v>1.72409999</v>
      </c>
    </row>
    <row r="18" spans="1:4" x14ac:dyDescent="0.25">
      <c r="A18">
        <v>75064</v>
      </c>
      <c r="B18">
        <v>0.74339997999999996</v>
      </c>
      <c r="C18">
        <v>1.81099999</v>
      </c>
      <c r="D18">
        <v>1.7645000200000001</v>
      </c>
    </row>
    <row r="19" spans="1:4" x14ac:dyDescent="0.25">
      <c r="A19">
        <v>80064</v>
      </c>
      <c r="B19">
        <v>0.7177</v>
      </c>
      <c r="C19">
        <v>1.77820003</v>
      </c>
      <c r="D19">
        <v>1.7633999600000001</v>
      </c>
    </row>
    <row r="20" spans="1:4" x14ac:dyDescent="0.25">
      <c r="A20">
        <v>85103</v>
      </c>
      <c r="B20">
        <v>0.71230000000000004</v>
      </c>
      <c r="C20">
        <v>1.7503000500000001</v>
      </c>
      <c r="D20">
        <v>1.69889998</v>
      </c>
    </row>
    <row r="21" spans="1:4" x14ac:dyDescent="0.25">
      <c r="A21">
        <v>92185</v>
      </c>
      <c r="B21">
        <v>0.68599999</v>
      </c>
      <c r="C21">
        <v>1.69840002</v>
      </c>
      <c r="D21">
        <v>1.65900004</v>
      </c>
    </row>
    <row r="22" spans="1:4" x14ac:dyDescent="0.25">
      <c r="A22">
        <v>95064</v>
      </c>
      <c r="B22">
        <v>0.68440002</v>
      </c>
      <c r="C22">
        <v>1.68640006</v>
      </c>
      <c r="D22">
        <v>1.6322000000000001</v>
      </c>
    </row>
    <row r="23" spans="1:4" x14ac:dyDescent="0.25">
      <c r="A23">
        <v>100164</v>
      </c>
      <c r="B23">
        <v>0.67070001000000001</v>
      </c>
      <c r="C23">
        <v>1.64859998</v>
      </c>
      <c r="D23">
        <v>1.6022000300000001</v>
      </c>
    </row>
    <row r="24" spans="1:4" x14ac:dyDescent="0.25">
      <c r="A24">
        <v>105106</v>
      </c>
      <c r="B24">
        <v>0.65979999</v>
      </c>
      <c r="C24">
        <v>1.62839997</v>
      </c>
      <c r="D24">
        <v>1.57539999</v>
      </c>
    </row>
    <row r="25" spans="1:4" x14ac:dyDescent="0.25">
      <c r="A25">
        <v>110146</v>
      </c>
      <c r="B25">
        <v>0.65210003000000005</v>
      </c>
      <c r="C25">
        <v>1.6066000499999999</v>
      </c>
      <c r="D25">
        <v>1.5634000299999999</v>
      </c>
    </row>
    <row r="26" spans="1:4" x14ac:dyDescent="0.25">
      <c r="A26">
        <v>115130</v>
      </c>
      <c r="B26">
        <v>0.64279997</v>
      </c>
      <c r="C26">
        <v>1.5814000399999999</v>
      </c>
      <c r="D26">
        <v>1.5656000400000001</v>
      </c>
    </row>
    <row r="27" spans="1:4" x14ac:dyDescent="0.25">
      <c r="A27">
        <v>120121</v>
      </c>
      <c r="B27">
        <v>0.63139999000000002</v>
      </c>
      <c r="C27">
        <v>1.5578999499999999</v>
      </c>
      <c r="D27">
        <v>1.50109994</v>
      </c>
    </row>
    <row r="28" spans="1:4" x14ac:dyDescent="0.25">
      <c r="A28">
        <v>125125</v>
      </c>
      <c r="B28">
        <v>0.62919997999999999</v>
      </c>
      <c r="C28">
        <v>1.54970002</v>
      </c>
      <c r="D28">
        <v>1.49720001</v>
      </c>
    </row>
    <row r="29" spans="1:4" x14ac:dyDescent="0.25">
      <c r="A29">
        <v>130165</v>
      </c>
      <c r="B29">
        <v>0.61549997000000001</v>
      </c>
      <c r="C29">
        <v>1.50539994</v>
      </c>
      <c r="D29">
        <v>1.4950000000000001</v>
      </c>
    </row>
    <row r="30" spans="1:4" x14ac:dyDescent="0.25">
      <c r="A30">
        <v>135072</v>
      </c>
      <c r="B30">
        <v>0.60290003000000003</v>
      </c>
      <c r="C30">
        <v>1.4867999599999999</v>
      </c>
      <c r="D30">
        <v>1.45079994</v>
      </c>
    </row>
    <row r="31" spans="1:4" x14ac:dyDescent="0.25">
      <c r="A31">
        <v>140065</v>
      </c>
      <c r="B31">
        <v>0.59359998000000003</v>
      </c>
      <c r="C31">
        <v>1.4622000500000001</v>
      </c>
      <c r="D31">
        <v>1.44089997</v>
      </c>
    </row>
    <row r="32" spans="1:4" x14ac:dyDescent="0.25">
      <c r="A32">
        <v>145091</v>
      </c>
      <c r="B32">
        <v>0.57779997999999999</v>
      </c>
      <c r="C32">
        <v>1.4513000199999999</v>
      </c>
      <c r="D32">
        <v>1.4129999900000001</v>
      </c>
    </row>
    <row r="33" spans="1:4" x14ac:dyDescent="0.25">
      <c r="A33">
        <v>150145</v>
      </c>
      <c r="B33">
        <v>0.57720000000000005</v>
      </c>
      <c r="C33">
        <v>1.4386999600000001</v>
      </c>
      <c r="D33">
        <v>1.3961000400000001</v>
      </c>
    </row>
    <row r="34" spans="1:4" x14ac:dyDescent="0.25">
      <c r="A34">
        <v>155149</v>
      </c>
      <c r="B34">
        <v>0.56690001000000001</v>
      </c>
      <c r="C34">
        <v>1.4141000500000001</v>
      </c>
      <c r="D34">
        <v>1.3834999800000001</v>
      </c>
    </row>
    <row r="35" spans="1:4" x14ac:dyDescent="0.25">
      <c r="A35">
        <v>160184</v>
      </c>
      <c r="B35">
        <v>0.56470001000000003</v>
      </c>
      <c r="C35">
        <v>1.4005000599999999</v>
      </c>
      <c r="D35">
        <v>1.3781000400000001</v>
      </c>
    </row>
    <row r="36" spans="1:4" x14ac:dyDescent="0.25">
      <c r="A36">
        <v>165064</v>
      </c>
      <c r="B36">
        <v>0.56080001999999995</v>
      </c>
      <c r="C36">
        <v>1.39660001</v>
      </c>
      <c r="D36">
        <v>1.3507000199999999</v>
      </c>
    </row>
    <row r="37" spans="1:4" x14ac:dyDescent="0.25">
      <c r="A37">
        <v>170064</v>
      </c>
      <c r="B37">
        <v>0.55650001999999998</v>
      </c>
      <c r="C37">
        <v>1.3812999699999999</v>
      </c>
      <c r="D37">
        <v>1.3507000199999999</v>
      </c>
    </row>
    <row r="38" spans="1:4" x14ac:dyDescent="0.25">
      <c r="A38">
        <v>175064</v>
      </c>
      <c r="B38">
        <v>0.54280001</v>
      </c>
      <c r="C38">
        <v>1.37370002</v>
      </c>
      <c r="D38">
        <v>1.3446999799999999</v>
      </c>
    </row>
    <row r="39" spans="1:4" x14ac:dyDescent="0.25">
      <c r="A39">
        <v>180064</v>
      </c>
      <c r="B39">
        <v>0.54009998000000004</v>
      </c>
      <c r="C39">
        <v>1.36109996</v>
      </c>
      <c r="D39">
        <v>1.31570005</v>
      </c>
    </row>
    <row r="40" spans="1:4" x14ac:dyDescent="0.25">
      <c r="A40">
        <v>185064</v>
      </c>
      <c r="B40">
        <v>0.53410000000000002</v>
      </c>
      <c r="C40">
        <v>1.3539999700000001</v>
      </c>
      <c r="D40">
        <v>1.3070000399999999</v>
      </c>
    </row>
    <row r="41" spans="1:4" x14ac:dyDescent="0.25">
      <c r="A41">
        <v>190065</v>
      </c>
      <c r="B41">
        <v>0.53189998999999999</v>
      </c>
      <c r="C41">
        <v>1.34850001</v>
      </c>
      <c r="D41">
        <v>1.29830003</v>
      </c>
    </row>
    <row r="42" spans="1:4" x14ac:dyDescent="0.25">
      <c r="A42">
        <v>195066</v>
      </c>
      <c r="B42">
        <v>0.52800000000000002</v>
      </c>
      <c r="C42">
        <v>1.3321000300000001</v>
      </c>
      <c r="D42">
        <v>1.28680003</v>
      </c>
    </row>
    <row r="43" spans="1:4" x14ac:dyDescent="0.25">
      <c r="A43">
        <v>200065</v>
      </c>
      <c r="B43">
        <v>0.51929997999999999</v>
      </c>
      <c r="C43">
        <v>1.3092000500000001</v>
      </c>
      <c r="D43">
        <v>1.26049995</v>
      </c>
    </row>
    <row r="44" spans="1:4" x14ac:dyDescent="0.25">
      <c r="A44">
        <v>205066</v>
      </c>
      <c r="B44">
        <v>0.51880002000000003</v>
      </c>
      <c r="C44">
        <v>1.2862000499999999</v>
      </c>
      <c r="D44">
        <v>1.26709998</v>
      </c>
    </row>
    <row r="45" spans="1:4" x14ac:dyDescent="0.25">
      <c r="A45">
        <v>210064</v>
      </c>
      <c r="B45">
        <v>0.51380002000000002</v>
      </c>
      <c r="C45">
        <v>1.28190005</v>
      </c>
      <c r="D45">
        <v>1.2622</v>
      </c>
    </row>
    <row r="46" spans="1:4" x14ac:dyDescent="0.25">
      <c r="A46">
        <v>215065</v>
      </c>
      <c r="B46">
        <v>0.51059997000000001</v>
      </c>
      <c r="C46">
        <v>1.2807999800000001</v>
      </c>
      <c r="D46">
        <v>1.2616000199999999</v>
      </c>
    </row>
    <row r="47" spans="1:4" x14ac:dyDescent="0.25">
      <c r="A47">
        <v>220066</v>
      </c>
      <c r="B47">
        <v>0.50449997000000002</v>
      </c>
      <c r="C47">
        <v>1.2599999900000001</v>
      </c>
      <c r="D47">
        <v>1.26269996</v>
      </c>
    </row>
    <row r="48" spans="1:4" x14ac:dyDescent="0.25">
      <c r="A48">
        <v>225065</v>
      </c>
      <c r="B48">
        <v>0.50340003</v>
      </c>
      <c r="C48">
        <v>1.25510001</v>
      </c>
      <c r="D48">
        <v>1.2599999900000001</v>
      </c>
    </row>
    <row r="49" spans="1:4" x14ac:dyDescent="0.25">
      <c r="A49">
        <v>230066</v>
      </c>
      <c r="B49">
        <v>0.50239997999999997</v>
      </c>
      <c r="C49">
        <v>1.2511999600000001</v>
      </c>
      <c r="D49">
        <v>1.2622</v>
      </c>
    </row>
    <row r="50" spans="1:4" x14ac:dyDescent="0.25">
      <c r="A50">
        <v>235065</v>
      </c>
      <c r="B50">
        <v>0.49520001000000002</v>
      </c>
      <c r="C50">
        <v>1.2381000499999999</v>
      </c>
      <c r="D50">
        <v>1.2135000199999999</v>
      </c>
    </row>
    <row r="51" spans="1:4" x14ac:dyDescent="0.25">
      <c r="A51">
        <v>240066</v>
      </c>
      <c r="B51">
        <v>0.49309998999999999</v>
      </c>
      <c r="C51">
        <v>1.23269999</v>
      </c>
      <c r="D51">
        <v>1.1937999699999999</v>
      </c>
    </row>
    <row r="52" spans="1:4" x14ac:dyDescent="0.25">
      <c r="A52">
        <v>245066</v>
      </c>
      <c r="B52">
        <v>0.49030000000000001</v>
      </c>
      <c r="C52">
        <v>1.2256</v>
      </c>
      <c r="D52">
        <v>1.1866999899999999</v>
      </c>
    </row>
    <row r="53" spans="1:4" x14ac:dyDescent="0.25">
      <c r="A53">
        <v>250066</v>
      </c>
      <c r="B53">
        <v>0.48809998999999998</v>
      </c>
      <c r="C53">
        <v>1.2234</v>
      </c>
      <c r="D53">
        <v>1.19710004</v>
      </c>
    </row>
    <row r="54" spans="1:4" x14ac:dyDescent="0.25">
      <c r="A54">
        <v>255066</v>
      </c>
      <c r="B54">
        <v>0.48320001000000001</v>
      </c>
      <c r="C54">
        <v>1.20809996</v>
      </c>
      <c r="D54">
        <v>1.1779999699999999</v>
      </c>
    </row>
    <row r="55" spans="1:4" x14ac:dyDescent="0.25">
      <c r="A55">
        <v>260066</v>
      </c>
      <c r="B55">
        <v>0.48269999000000002</v>
      </c>
      <c r="C55">
        <v>1.19879997</v>
      </c>
      <c r="D55">
        <v>1.1779999699999999</v>
      </c>
    </row>
    <row r="56" spans="1:4" x14ac:dyDescent="0.25">
      <c r="A56">
        <v>265066</v>
      </c>
      <c r="B56">
        <v>0.47560000000000002</v>
      </c>
      <c r="C56">
        <v>1.1906000400000001</v>
      </c>
      <c r="D56">
        <v>1.17470002</v>
      </c>
    </row>
    <row r="57" spans="1:4" x14ac:dyDescent="0.25">
      <c r="A57">
        <v>270066</v>
      </c>
      <c r="B57">
        <v>0.47560000000000002</v>
      </c>
      <c r="C57">
        <v>1.18560004</v>
      </c>
      <c r="D57">
        <v>1.1664999700000001</v>
      </c>
    </row>
    <row r="58" spans="1:4" x14ac:dyDescent="0.25">
      <c r="A58">
        <v>275066</v>
      </c>
      <c r="B58">
        <v>0.47279999</v>
      </c>
      <c r="C58">
        <v>1.18620002</v>
      </c>
      <c r="D58">
        <v>1.16159999</v>
      </c>
    </row>
    <row r="59" spans="1:4" x14ac:dyDescent="0.25">
      <c r="A59">
        <v>280066</v>
      </c>
      <c r="B59">
        <v>0.47389998999999999</v>
      </c>
      <c r="C59">
        <v>1.1779999699999999</v>
      </c>
      <c r="D59">
        <v>1.1589000199999999</v>
      </c>
    </row>
    <row r="60" spans="1:4" x14ac:dyDescent="0.25">
      <c r="A60">
        <v>285066</v>
      </c>
      <c r="B60">
        <v>0.46740000999999998</v>
      </c>
      <c r="C60">
        <v>1.16760004</v>
      </c>
      <c r="D60">
        <v>1.14680004</v>
      </c>
    </row>
    <row r="61" spans="1:4" x14ac:dyDescent="0.25">
      <c r="A61">
        <v>290066</v>
      </c>
      <c r="B61">
        <v>0.4657</v>
      </c>
      <c r="C61">
        <v>1.1642999599999999</v>
      </c>
      <c r="D61">
        <v>1.1425000400000001</v>
      </c>
    </row>
    <row r="62" spans="1:4" x14ac:dyDescent="0.25">
      <c r="A62">
        <v>295066</v>
      </c>
      <c r="B62">
        <v>0.46460000000000001</v>
      </c>
      <c r="C62">
        <v>1.15779996</v>
      </c>
      <c r="D62">
        <v>1.13970006</v>
      </c>
    </row>
    <row r="63" spans="1:4" x14ac:dyDescent="0.25">
      <c r="A63">
        <v>300066</v>
      </c>
      <c r="B63">
        <v>0.46139999999999998</v>
      </c>
      <c r="C63">
        <v>1.15779996</v>
      </c>
      <c r="D63">
        <v>1.13590002</v>
      </c>
    </row>
    <row r="64" spans="1:4" x14ac:dyDescent="0.25">
      <c r="A64">
        <v>305067</v>
      </c>
      <c r="B64">
        <v>0.45969999</v>
      </c>
      <c r="C64">
        <v>1.15939999</v>
      </c>
      <c r="D64">
        <v>1.1320999899999999</v>
      </c>
    </row>
    <row r="65" spans="1:4" x14ac:dyDescent="0.25">
      <c r="A65">
        <v>310066</v>
      </c>
      <c r="B65">
        <v>0.45480000999999998</v>
      </c>
      <c r="C65">
        <v>1.14960003</v>
      </c>
      <c r="D65">
        <v>1.1244000199999999</v>
      </c>
    </row>
    <row r="66" spans="1:4" x14ac:dyDescent="0.25">
      <c r="A66">
        <v>315066</v>
      </c>
      <c r="B66">
        <v>0.45529999999999998</v>
      </c>
      <c r="C66">
        <v>1.14359999</v>
      </c>
      <c r="D66">
        <v>1.12609994</v>
      </c>
    </row>
    <row r="67" spans="1:4" x14ac:dyDescent="0.25">
      <c r="A67">
        <v>320066</v>
      </c>
      <c r="B67">
        <v>0.45429998999999999</v>
      </c>
      <c r="C67">
        <v>1.1403000400000001</v>
      </c>
      <c r="D67">
        <v>1.12390006</v>
      </c>
    </row>
    <row r="68" spans="1:4" x14ac:dyDescent="0.25">
      <c r="A68">
        <v>325066</v>
      </c>
      <c r="B68">
        <v>0.45370000999999999</v>
      </c>
      <c r="C68">
        <v>1.1365000000000001</v>
      </c>
      <c r="D68">
        <v>1.12390006</v>
      </c>
    </row>
    <row r="69" spans="1:4" x14ac:dyDescent="0.25">
      <c r="A69">
        <v>330066</v>
      </c>
      <c r="B69">
        <v>0.45150000000000001</v>
      </c>
      <c r="C69">
        <v>1.1315000099999999</v>
      </c>
      <c r="D69">
        <v>1.1195000399999999</v>
      </c>
    </row>
    <row r="70" spans="1:4" x14ac:dyDescent="0.25">
      <c r="A70">
        <v>335079</v>
      </c>
      <c r="B70">
        <v>0.44990000000000002</v>
      </c>
      <c r="C70">
        <v>1.1293</v>
      </c>
      <c r="D70">
        <v>1.1118999700000001</v>
      </c>
    </row>
    <row r="71" spans="1:4" x14ac:dyDescent="0.25">
      <c r="A71">
        <v>340065</v>
      </c>
      <c r="B71">
        <v>0.45039998999999997</v>
      </c>
      <c r="C71">
        <v>1.1244000199999999</v>
      </c>
      <c r="D71">
        <v>1.11129999</v>
      </c>
    </row>
    <row r="72" spans="1:4" x14ac:dyDescent="0.25">
      <c r="A72">
        <v>345066</v>
      </c>
      <c r="B72">
        <v>0.44659999</v>
      </c>
      <c r="C72">
        <v>1.12010002</v>
      </c>
      <c r="D72">
        <v>1.10469997</v>
      </c>
    </row>
    <row r="73" spans="1:4" x14ac:dyDescent="0.25">
      <c r="A73">
        <v>350066</v>
      </c>
      <c r="B73">
        <v>0.44389999000000002</v>
      </c>
      <c r="C73">
        <v>1.1179000100000001</v>
      </c>
      <c r="D73">
        <v>1.0971000200000001</v>
      </c>
    </row>
    <row r="74" spans="1:4" x14ac:dyDescent="0.25">
      <c r="A74">
        <v>355066</v>
      </c>
      <c r="B74">
        <v>0.44279998999999998</v>
      </c>
      <c r="C74">
        <v>1.11459994</v>
      </c>
      <c r="D74">
        <v>1.09650004</v>
      </c>
    </row>
    <row r="75" spans="1:4" x14ac:dyDescent="0.25">
      <c r="A75">
        <v>360066</v>
      </c>
      <c r="B75">
        <v>0.44220000999999998</v>
      </c>
      <c r="C75">
        <v>1.1086000199999999</v>
      </c>
      <c r="D75">
        <v>1.09379995</v>
      </c>
    </row>
    <row r="76" spans="1:4" x14ac:dyDescent="0.25">
      <c r="A76">
        <v>365066</v>
      </c>
      <c r="B76">
        <v>0.4395</v>
      </c>
      <c r="C76">
        <v>1.1058000299999999</v>
      </c>
      <c r="D76">
        <v>1.0834000100000001</v>
      </c>
    </row>
    <row r="77" spans="1:4" x14ac:dyDescent="0.25">
      <c r="A77">
        <v>370081</v>
      </c>
      <c r="B77">
        <v>0.43840000000000001</v>
      </c>
      <c r="C77">
        <v>1.1020000000000001</v>
      </c>
      <c r="D77">
        <v>1.0839999899999999</v>
      </c>
    </row>
    <row r="78" spans="1:4" x14ac:dyDescent="0.25">
      <c r="A78">
        <v>375065</v>
      </c>
      <c r="B78">
        <v>0.43730000000000002</v>
      </c>
      <c r="C78">
        <v>1.09650004</v>
      </c>
      <c r="D78">
        <v>1.0834000100000001</v>
      </c>
    </row>
    <row r="79" spans="1:4" x14ac:dyDescent="0.25">
      <c r="A79">
        <v>380066</v>
      </c>
      <c r="B79">
        <v>0.43790001000000001</v>
      </c>
      <c r="C79">
        <v>1.0959999600000001</v>
      </c>
      <c r="D79">
        <v>1.07959998</v>
      </c>
    </row>
    <row r="80" spans="1:4" x14ac:dyDescent="0.25">
      <c r="A80">
        <v>385066</v>
      </c>
      <c r="B80">
        <v>0.43180001000000001</v>
      </c>
      <c r="C80">
        <v>1.0932999800000001</v>
      </c>
      <c r="D80">
        <v>1.0779999499999999</v>
      </c>
    </row>
    <row r="81" spans="1:4" x14ac:dyDescent="0.25">
      <c r="A81">
        <v>390066</v>
      </c>
      <c r="B81">
        <v>0.43290001</v>
      </c>
      <c r="C81">
        <v>1.0888999699999999</v>
      </c>
      <c r="D81">
        <v>1.06980002</v>
      </c>
    </row>
    <row r="82" spans="1:4" x14ac:dyDescent="0.25">
      <c r="A82">
        <v>395066</v>
      </c>
      <c r="B82">
        <v>0.43180001000000001</v>
      </c>
      <c r="C82">
        <v>1.0894000500000001</v>
      </c>
      <c r="D82">
        <v>1.06869996</v>
      </c>
    </row>
    <row r="83" spans="1:4" x14ac:dyDescent="0.25">
      <c r="A83">
        <v>400066</v>
      </c>
      <c r="B83">
        <v>0.42969998999999998</v>
      </c>
      <c r="C83">
        <v>1.08560002</v>
      </c>
      <c r="D83">
        <v>1.0680999799999999</v>
      </c>
    </row>
    <row r="84" spans="1:4" x14ac:dyDescent="0.25">
      <c r="A84">
        <v>405066</v>
      </c>
      <c r="B84">
        <v>0.43070000000000003</v>
      </c>
      <c r="C84">
        <v>1.0791000100000001</v>
      </c>
      <c r="D84">
        <v>1.0653999999999999</v>
      </c>
    </row>
    <row r="85" spans="1:4" x14ac:dyDescent="0.25">
      <c r="A85">
        <v>410066</v>
      </c>
      <c r="B85">
        <v>0.42910000999999998</v>
      </c>
      <c r="C85">
        <v>1.0773999700000001</v>
      </c>
      <c r="D85">
        <v>1.0664999500000001</v>
      </c>
    </row>
    <row r="86" spans="1:4" x14ac:dyDescent="0.25">
      <c r="A86">
        <v>415066</v>
      </c>
      <c r="B86">
        <v>0.42530000000000001</v>
      </c>
      <c r="C86">
        <v>1.0773999700000001</v>
      </c>
      <c r="D86">
        <v>1.0648000200000001</v>
      </c>
    </row>
    <row r="87" spans="1:4" x14ac:dyDescent="0.25">
      <c r="A87">
        <v>420066</v>
      </c>
      <c r="B87">
        <v>0.42910000999999998</v>
      </c>
      <c r="C87">
        <v>1.07579994</v>
      </c>
      <c r="D87">
        <v>1.06270003</v>
      </c>
    </row>
    <row r="88" spans="1:4" x14ac:dyDescent="0.25">
      <c r="A88">
        <v>425066</v>
      </c>
      <c r="B88">
        <v>0.4269</v>
      </c>
      <c r="C88">
        <v>1.0747</v>
      </c>
      <c r="D88">
        <v>1.0583000199999999</v>
      </c>
    </row>
    <row r="89" spans="1:4" x14ac:dyDescent="0.25">
      <c r="A89">
        <v>430066</v>
      </c>
      <c r="B89">
        <v>0.42580000000000001</v>
      </c>
      <c r="C89">
        <v>1.0692000399999999</v>
      </c>
      <c r="D89">
        <v>1.0555000299999999</v>
      </c>
    </row>
    <row r="90" spans="1:4" x14ac:dyDescent="0.25">
      <c r="A90">
        <v>435066</v>
      </c>
      <c r="B90">
        <v>0.42530000000000001</v>
      </c>
      <c r="C90">
        <v>1.06700003</v>
      </c>
      <c r="D90">
        <v>1.0534000400000001</v>
      </c>
    </row>
    <row r="91" spans="1:4" x14ac:dyDescent="0.25">
      <c r="A91">
        <v>440066</v>
      </c>
      <c r="B91">
        <v>0.42359998999999998</v>
      </c>
      <c r="C91">
        <v>1.06700003</v>
      </c>
      <c r="D91">
        <v>1.05120003</v>
      </c>
    </row>
    <row r="92" spans="1:4" x14ac:dyDescent="0.25">
      <c r="A92">
        <v>445066</v>
      </c>
      <c r="B92">
        <v>0.42420000000000002</v>
      </c>
      <c r="C92">
        <v>1.0648000200000001</v>
      </c>
      <c r="D92">
        <v>1.0539000000000001</v>
      </c>
    </row>
    <row r="93" spans="1:4" x14ac:dyDescent="0.25">
      <c r="A93">
        <v>450066</v>
      </c>
      <c r="B93">
        <v>0.42580000000000001</v>
      </c>
      <c r="C93">
        <v>1.06270003</v>
      </c>
      <c r="D93">
        <v>1.0468000200000001</v>
      </c>
    </row>
    <row r="94" spans="1:4" x14ac:dyDescent="0.25">
      <c r="A94">
        <v>455066</v>
      </c>
      <c r="B94">
        <v>0.4269</v>
      </c>
      <c r="C94">
        <v>1.06099999</v>
      </c>
      <c r="D94">
        <v>1.04519999</v>
      </c>
    </row>
    <row r="95" spans="1:4" x14ac:dyDescent="0.25">
      <c r="A95">
        <v>460067</v>
      </c>
      <c r="B95">
        <v>0.42089999</v>
      </c>
      <c r="C95">
        <v>1.0615999700000001</v>
      </c>
      <c r="D95">
        <v>1.0446000099999999</v>
      </c>
    </row>
    <row r="96" spans="1:4" x14ac:dyDescent="0.25">
      <c r="A96">
        <v>465066</v>
      </c>
      <c r="B96">
        <v>0.42039999</v>
      </c>
      <c r="C96">
        <v>1.0555000299999999</v>
      </c>
      <c r="D96">
        <v>1.04349995</v>
      </c>
    </row>
    <row r="97" spans="1:4" x14ac:dyDescent="0.25">
      <c r="A97">
        <v>470066</v>
      </c>
      <c r="B97">
        <v>0.41929999000000001</v>
      </c>
      <c r="C97">
        <v>1.0544999799999999</v>
      </c>
      <c r="D97">
        <v>1.0446000099999999</v>
      </c>
    </row>
    <row r="98" spans="1:4" x14ac:dyDescent="0.25">
      <c r="A98">
        <v>475066</v>
      </c>
      <c r="B98">
        <v>0.41929999000000001</v>
      </c>
      <c r="C98">
        <v>1.0539000000000001</v>
      </c>
      <c r="D98">
        <v>1.0397000300000001</v>
      </c>
    </row>
    <row r="99" spans="1:4" x14ac:dyDescent="0.25">
      <c r="A99">
        <v>480066</v>
      </c>
      <c r="B99">
        <v>0.41870001000000001</v>
      </c>
      <c r="C99">
        <v>1.05009997</v>
      </c>
      <c r="D99">
        <v>1.0385999699999999</v>
      </c>
    </row>
    <row r="100" spans="1:4" x14ac:dyDescent="0.25">
      <c r="A100">
        <v>485066</v>
      </c>
      <c r="B100">
        <v>0.41819999000000002</v>
      </c>
      <c r="C100">
        <v>1.05120003</v>
      </c>
      <c r="D100">
        <v>1.03750002</v>
      </c>
    </row>
    <row r="101" spans="1:4" x14ac:dyDescent="0.25">
      <c r="A101">
        <v>490066</v>
      </c>
      <c r="B101">
        <v>0.41929999000000001</v>
      </c>
      <c r="C101">
        <v>1.0494999899999999</v>
      </c>
      <c r="D101">
        <v>1.0348000500000001</v>
      </c>
    </row>
    <row r="102" spans="1:4" x14ac:dyDescent="0.25">
      <c r="A102">
        <v>495066</v>
      </c>
      <c r="B102">
        <v>0.41649999999999998</v>
      </c>
      <c r="C102">
        <v>1.0468000200000001</v>
      </c>
      <c r="D102">
        <v>1.0348000500000001</v>
      </c>
    </row>
    <row r="103" spans="1:4" x14ac:dyDescent="0.25">
      <c r="A103">
        <v>500066</v>
      </c>
      <c r="B103">
        <v>0.41489999999999999</v>
      </c>
      <c r="C103">
        <v>1.0478999600000001</v>
      </c>
      <c r="D103">
        <v>1.0336999899999999</v>
      </c>
    </row>
    <row r="104" spans="1:4" x14ac:dyDescent="0.25">
      <c r="A104">
        <v>505066</v>
      </c>
      <c r="B104">
        <v>0.41489999999999999</v>
      </c>
      <c r="C104">
        <v>1.04190004</v>
      </c>
      <c r="D104">
        <v>1.03149998</v>
      </c>
    </row>
    <row r="105" spans="1:4" x14ac:dyDescent="0.25">
      <c r="A105">
        <v>510066</v>
      </c>
      <c r="B105">
        <v>0.41429999000000001</v>
      </c>
      <c r="C105">
        <v>1.04190004</v>
      </c>
      <c r="D105">
        <v>1.03100002</v>
      </c>
    </row>
    <row r="106" spans="1:4" x14ac:dyDescent="0.25">
      <c r="A106">
        <v>515066</v>
      </c>
      <c r="B106">
        <v>0.41330001</v>
      </c>
      <c r="C106">
        <v>1.0407999800000001</v>
      </c>
      <c r="D106">
        <v>1.0238000199999999</v>
      </c>
    </row>
    <row r="107" spans="1:4" x14ac:dyDescent="0.25">
      <c r="A107">
        <v>520066</v>
      </c>
      <c r="B107">
        <v>0.41270000000000001</v>
      </c>
      <c r="C107">
        <v>1.03750002</v>
      </c>
      <c r="D107">
        <v>1.0288000100000001</v>
      </c>
    </row>
    <row r="108" spans="1:4" x14ac:dyDescent="0.25">
      <c r="A108">
        <v>525066</v>
      </c>
      <c r="B108">
        <v>0.41330001</v>
      </c>
      <c r="C108">
        <v>1.03919995</v>
      </c>
      <c r="D108">
        <v>1.02820003</v>
      </c>
    </row>
    <row r="109" spans="1:4" x14ac:dyDescent="0.25">
      <c r="A109">
        <v>530066</v>
      </c>
      <c r="B109">
        <v>0.41330001</v>
      </c>
      <c r="C109">
        <v>1.0407999800000001</v>
      </c>
      <c r="D109">
        <v>1.0270999700000001</v>
      </c>
    </row>
    <row r="110" spans="1:4" x14ac:dyDescent="0.25">
      <c r="A110">
        <v>535066</v>
      </c>
      <c r="B110">
        <v>0.41220000000000001</v>
      </c>
      <c r="C110">
        <v>1.03919995</v>
      </c>
      <c r="D110">
        <v>1.0270999700000001</v>
      </c>
    </row>
    <row r="111" spans="1:4" x14ac:dyDescent="0.25">
      <c r="A111">
        <v>540066</v>
      </c>
      <c r="B111">
        <v>0.41270000000000001</v>
      </c>
      <c r="C111">
        <v>1.0385999699999999</v>
      </c>
      <c r="D111">
        <v>1.0266</v>
      </c>
    </row>
    <row r="112" spans="1:4" x14ac:dyDescent="0.25">
      <c r="A112">
        <v>545066</v>
      </c>
      <c r="B112">
        <v>0.41159999000000003</v>
      </c>
      <c r="C112">
        <v>1.03750002</v>
      </c>
      <c r="D112">
        <v>1.0266</v>
      </c>
    </row>
    <row r="113" spans="1:4" x14ac:dyDescent="0.25">
      <c r="A113">
        <v>550066</v>
      </c>
      <c r="B113">
        <v>0.41330001</v>
      </c>
      <c r="C113">
        <v>1.03919995</v>
      </c>
      <c r="D113">
        <v>1.0260000199999999</v>
      </c>
    </row>
    <row r="114" spans="1:4" x14ac:dyDescent="0.25">
      <c r="A114">
        <v>555066</v>
      </c>
      <c r="B114">
        <v>0.41649999999999998</v>
      </c>
      <c r="C114">
        <v>1.03750002</v>
      </c>
      <c r="D114">
        <v>1.0238000199999999</v>
      </c>
    </row>
    <row r="115" spans="1:4" x14ac:dyDescent="0.25">
      <c r="A115">
        <v>560066</v>
      </c>
      <c r="B115">
        <v>0.41270000000000001</v>
      </c>
      <c r="C115">
        <v>1.03750002</v>
      </c>
      <c r="D115">
        <v>1.02330005</v>
      </c>
    </row>
    <row r="116" spans="1:4" x14ac:dyDescent="0.25">
      <c r="A116">
        <v>565066</v>
      </c>
      <c r="B116">
        <v>0.41220000000000001</v>
      </c>
      <c r="C116">
        <v>1.0341999500000001</v>
      </c>
      <c r="D116">
        <v>1.0227999699999999</v>
      </c>
    </row>
    <row r="117" spans="1:4" x14ac:dyDescent="0.25">
      <c r="A117">
        <v>570066</v>
      </c>
      <c r="B117">
        <v>0.41</v>
      </c>
      <c r="C117">
        <v>1.0326000500000001</v>
      </c>
      <c r="D117">
        <v>1.02330005</v>
      </c>
    </row>
    <row r="118" spans="1:4" x14ac:dyDescent="0.25">
      <c r="A118">
        <v>575066</v>
      </c>
      <c r="B118">
        <v>0.41</v>
      </c>
      <c r="C118">
        <v>1.0331000100000001</v>
      </c>
      <c r="D118">
        <v>1.0189000399999999</v>
      </c>
    </row>
    <row r="119" spans="1:4" x14ac:dyDescent="0.25">
      <c r="A119">
        <v>580066</v>
      </c>
      <c r="B119">
        <v>0.40889998999999999</v>
      </c>
      <c r="C119">
        <v>1.03100002</v>
      </c>
      <c r="D119">
        <v>1.01779997</v>
      </c>
    </row>
    <row r="120" spans="1:4" x14ac:dyDescent="0.25">
      <c r="A120">
        <v>585066</v>
      </c>
      <c r="B120">
        <v>0.41</v>
      </c>
      <c r="C120">
        <v>1.0298999499999999</v>
      </c>
      <c r="D120">
        <v>1.01950002</v>
      </c>
    </row>
    <row r="121" spans="1:4" x14ac:dyDescent="0.25">
      <c r="A121">
        <v>590066</v>
      </c>
      <c r="B121">
        <v>0.40779999</v>
      </c>
      <c r="C121">
        <v>1.0276999499999999</v>
      </c>
      <c r="D121">
        <v>1.0189000399999999</v>
      </c>
    </row>
    <row r="122" spans="1:4" x14ac:dyDescent="0.25">
      <c r="A122">
        <v>595066</v>
      </c>
      <c r="B122">
        <v>0.40939998999999999</v>
      </c>
      <c r="C122">
        <v>1.0270999700000001</v>
      </c>
      <c r="D122">
        <v>1.0161999500000001</v>
      </c>
    </row>
    <row r="123" spans="1:4" x14ac:dyDescent="0.25">
      <c r="A123">
        <v>600066</v>
      </c>
      <c r="B123">
        <v>0.40939998999999999</v>
      </c>
      <c r="C123">
        <v>1.0276999499999999</v>
      </c>
      <c r="D123">
        <v>1.0161999500000001</v>
      </c>
    </row>
    <row r="124" spans="1:4" x14ac:dyDescent="0.25">
      <c r="A124">
        <v>605066</v>
      </c>
      <c r="B124">
        <v>0.40830000999999999</v>
      </c>
      <c r="C124">
        <v>1.0255000599999999</v>
      </c>
      <c r="D124">
        <v>1.01559997</v>
      </c>
    </row>
    <row r="125" spans="1:4" x14ac:dyDescent="0.25">
      <c r="A125">
        <v>610066</v>
      </c>
      <c r="B125">
        <v>0.40830000999999999</v>
      </c>
      <c r="C125">
        <v>1.0255000599999999</v>
      </c>
      <c r="D125">
        <v>1.0161999500000001</v>
      </c>
    </row>
    <row r="126" spans="1:4" x14ac:dyDescent="0.25">
      <c r="A126">
        <v>615067</v>
      </c>
      <c r="B126">
        <v>0.40669999000000001</v>
      </c>
      <c r="C126">
        <v>1.0260000199999999</v>
      </c>
      <c r="D126">
        <v>1.0161999500000001</v>
      </c>
    </row>
    <row r="127" spans="1:4" x14ac:dyDescent="0.25">
      <c r="A127">
        <v>620066</v>
      </c>
      <c r="B127">
        <v>0.40889998999999999</v>
      </c>
      <c r="C127">
        <v>1.02330005</v>
      </c>
      <c r="D127">
        <v>1.0189000399999999</v>
      </c>
    </row>
    <row r="128" spans="1:4" x14ac:dyDescent="0.25">
      <c r="A128">
        <v>625067</v>
      </c>
      <c r="B128">
        <v>0.40779999</v>
      </c>
      <c r="C128">
        <v>1.0266</v>
      </c>
      <c r="D128">
        <v>1.01670003</v>
      </c>
    </row>
    <row r="129" spans="1:4" x14ac:dyDescent="0.25">
      <c r="A129">
        <v>630067</v>
      </c>
      <c r="B129">
        <v>0.40720001</v>
      </c>
      <c r="C129">
        <v>1.0244</v>
      </c>
      <c r="D129">
        <v>1.01670003</v>
      </c>
    </row>
    <row r="130" spans="1:4" x14ac:dyDescent="0.25">
      <c r="A130">
        <v>635067</v>
      </c>
      <c r="B130">
        <v>0.40610000000000002</v>
      </c>
      <c r="C130">
        <v>1.0260000199999999</v>
      </c>
      <c r="D130">
        <v>1.01559997</v>
      </c>
    </row>
    <row r="131" spans="1:4" x14ac:dyDescent="0.25">
      <c r="A131">
        <v>640067</v>
      </c>
      <c r="B131">
        <v>0.40669999000000001</v>
      </c>
      <c r="C131">
        <v>1.02330005</v>
      </c>
      <c r="D131">
        <v>1.0150999999999999</v>
      </c>
    </row>
    <row r="132" spans="1:4" x14ac:dyDescent="0.25">
      <c r="A132">
        <v>645068</v>
      </c>
      <c r="B132">
        <v>0.40669999000000001</v>
      </c>
      <c r="C132">
        <v>1.0238000199999999</v>
      </c>
      <c r="D132">
        <v>1.01670003</v>
      </c>
    </row>
    <row r="133" spans="1:4" x14ac:dyDescent="0.25">
      <c r="A133">
        <v>650068</v>
      </c>
      <c r="B133">
        <v>0.40610000000000002</v>
      </c>
      <c r="C133">
        <v>1.02330005</v>
      </c>
      <c r="D133">
        <v>1.0150999999999999</v>
      </c>
    </row>
    <row r="134" spans="1:4" x14ac:dyDescent="0.25">
      <c r="A134">
        <v>655067</v>
      </c>
      <c r="B134">
        <v>0.40669999000000001</v>
      </c>
      <c r="C134">
        <v>1.0248999599999999</v>
      </c>
      <c r="D134">
        <v>1.01349998</v>
      </c>
    </row>
    <row r="135" spans="1:4" x14ac:dyDescent="0.25">
      <c r="A135">
        <v>660068</v>
      </c>
      <c r="B135">
        <v>0.40669999000000001</v>
      </c>
      <c r="C135">
        <v>1.0244</v>
      </c>
      <c r="D135">
        <v>1.0146000399999999</v>
      </c>
    </row>
    <row r="136" spans="1:4" x14ac:dyDescent="0.25">
      <c r="A136">
        <v>665067</v>
      </c>
      <c r="B136">
        <v>0.40720001</v>
      </c>
      <c r="C136">
        <v>1.0238000199999999</v>
      </c>
      <c r="D136">
        <v>1.01289999</v>
      </c>
    </row>
    <row r="137" spans="1:4" x14ac:dyDescent="0.25">
      <c r="A137">
        <v>670067</v>
      </c>
      <c r="B137">
        <v>0.40720001</v>
      </c>
      <c r="C137">
        <v>1.0227999699999999</v>
      </c>
      <c r="D137">
        <v>1.01129997</v>
      </c>
    </row>
    <row r="138" spans="1:4" x14ac:dyDescent="0.25">
      <c r="A138">
        <v>675067</v>
      </c>
      <c r="B138">
        <v>0.40610000000000002</v>
      </c>
      <c r="C138">
        <v>1.01950002</v>
      </c>
      <c r="D138">
        <v>1.01349998</v>
      </c>
    </row>
    <row r="139" spans="1:4" x14ac:dyDescent="0.25">
      <c r="A139">
        <v>680067</v>
      </c>
      <c r="B139">
        <v>0.40669999000000001</v>
      </c>
      <c r="C139">
        <v>1.02059996</v>
      </c>
      <c r="D139">
        <v>1.01180005</v>
      </c>
    </row>
    <row r="140" spans="1:4" x14ac:dyDescent="0.25">
      <c r="A140">
        <v>685068</v>
      </c>
      <c r="B140">
        <v>0.40610000000000002</v>
      </c>
      <c r="C140">
        <v>1.0217000199999999</v>
      </c>
      <c r="D140">
        <v>1.01129997</v>
      </c>
    </row>
    <row r="141" spans="1:4" x14ac:dyDescent="0.25">
      <c r="A141">
        <v>690067</v>
      </c>
      <c r="B141">
        <v>0.40509999000000002</v>
      </c>
      <c r="C141">
        <v>1.02059996</v>
      </c>
      <c r="D141">
        <v>1.01240003</v>
      </c>
    </row>
    <row r="142" spans="1:4" x14ac:dyDescent="0.25">
      <c r="A142">
        <v>695067</v>
      </c>
      <c r="B142">
        <v>0.40400001000000002</v>
      </c>
      <c r="C142">
        <v>1.02059996</v>
      </c>
      <c r="D142">
        <v>1.01069999</v>
      </c>
    </row>
    <row r="143" spans="1:4" x14ac:dyDescent="0.25">
      <c r="A143">
        <v>700066</v>
      </c>
      <c r="B143">
        <v>0.40610000000000002</v>
      </c>
      <c r="C143">
        <v>1.01779997</v>
      </c>
      <c r="D143">
        <v>1.01069999</v>
      </c>
    </row>
    <row r="144" spans="1:4" x14ac:dyDescent="0.25">
      <c r="A144">
        <v>705067</v>
      </c>
      <c r="B144">
        <v>0.40669999000000001</v>
      </c>
      <c r="C144">
        <v>1.0221999900000001</v>
      </c>
      <c r="D144">
        <v>1.01180005</v>
      </c>
    </row>
    <row r="145" spans="1:4" x14ac:dyDescent="0.25">
      <c r="A145">
        <v>710070</v>
      </c>
      <c r="B145">
        <v>0.40669999000000001</v>
      </c>
      <c r="C145">
        <v>1.0221999900000001</v>
      </c>
      <c r="D145">
        <v>1.01069999</v>
      </c>
    </row>
    <row r="146" spans="1:4" x14ac:dyDescent="0.25">
      <c r="A146">
        <v>715070</v>
      </c>
      <c r="B146">
        <v>0.40509999000000002</v>
      </c>
      <c r="C146">
        <v>1.0199999799999999</v>
      </c>
      <c r="D146">
        <v>1.00960004</v>
      </c>
    </row>
    <row r="147" spans="1:4" x14ac:dyDescent="0.25">
      <c r="A147">
        <v>720070</v>
      </c>
      <c r="B147">
        <v>0.40450001000000002</v>
      </c>
      <c r="C147">
        <v>1.0199999799999999</v>
      </c>
      <c r="D147">
        <v>1.01069999</v>
      </c>
    </row>
    <row r="148" spans="1:4" x14ac:dyDescent="0.25">
      <c r="A148">
        <v>725070</v>
      </c>
      <c r="B148">
        <v>0.40560001000000001</v>
      </c>
      <c r="C148">
        <v>1.01950002</v>
      </c>
      <c r="D148">
        <v>1.01180005</v>
      </c>
    </row>
    <row r="149" spans="1:4" x14ac:dyDescent="0.25">
      <c r="A149">
        <v>730070</v>
      </c>
      <c r="B149">
        <v>0.40610000000000002</v>
      </c>
      <c r="C149">
        <v>1.01950002</v>
      </c>
      <c r="D149">
        <v>1.01129997</v>
      </c>
    </row>
    <row r="150" spans="1:4" x14ac:dyDescent="0.25">
      <c r="A150">
        <v>735070</v>
      </c>
      <c r="B150">
        <v>0.40509999000000002</v>
      </c>
      <c r="C150">
        <v>1.02059996</v>
      </c>
      <c r="D150">
        <v>1.00960004</v>
      </c>
    </row>
    <row r="151" spans="1:4" x14ac:dyDescent="0.25">
      <c r="A151">
        <v>740070</v>
      </c>
      <c r="B151">
        <v>0.40400001000000002</v>
      </c>
      <c r="C151">
        <v>1.0183999500000001</v>
      </c>
      <c r="D151">
        <v>1.00639999</v>
      </c>
    </row>
    <row r="152" spans="1:4" x14ac:dyDescent="0.25">
      <c r="A152">
        <v>745070</v>
      </c>
      <c r="B152">
        <v>0.40509999000000002</v>
      </c>
      <c r="C152">
        <v>1.01730001</v>
      </c>
      <c r="D152">
        <v>1.0102000200000001</v>
      </c>
    </row>
    <row r="153" spans="1:4" x14ac:dyDescent="0.25">
      <c r="A153">
        <v>750070</v>
      </c>
      <c r="B153">
        <v>0.40450001000000002</v>
      </c>
      <c r="C153">
        <v>1.01779997</v>
      </c>
      <c r="D153">
        <v>1.00960004</v>
      </c>
    </row>
    <row r="154" spans="1:4" x14ac:dyDescent="0.25">
      <c r="A154">
        <v>755070</v>
      </c>
      <c r="B154">
        <v>0.40560001000000001</v>
      </c>
      <c r="C154">
        <v>1.01779997</v>
      </c>
      <c r="D154">
        <v>1.0080000200000001</v>
      </c>
    </row>
    <row r="155" spans="1:4" x14ac:dyDescent="0.25">
      <c r="A155">
        <v>760068</v>
      </c>
      <c r="B155">
        <v>0.40339999999999998</v>
      </c>
      <c r="C155">
        <v>1.01730001</v>
      </c>
      <c r="D155">
        <v>1.0090999599999999</v>
      </c>
    </row>
    <row r="156" spans="1:4" x14ac:dyDescent="0.25">
      <c r="A156">
        <v>765068</v>
      </c>
      <c r="B156">
        <v>0.40339999999999998</v>
      </c>
      <c r="C156">
        <v>1.0161999500000001</v>
      </c>
      <c r="D156">
        <v>1.00689995</v>
      </c>
    </row>
    <row r="157" spans="1:4" x14ac:dyDescent="0.25">
      <c r="A157">
        <v>770068</v>
      </c>
      <c r="B157">
        <v>0.40450001000000002</v>
      </c>
      <c r="C157">
        <v>1.01670003</v>
      </c>
      <c r="D157">
        <v>1.0080000200000001</v>
      </c>
    </row>
    <row r="158" spans="1:4" x14ac:dyDescent="0.25">
      <c r="A158">
        <v>775070</v>
      </c>
      <c r="B158">
        <v>0.40450001000000002</v>
      </c>
      <c r="C158">
        <v>1.01730001</v>
      </c>
      <c r="D158">
        <v>1.00689995</v>
      </c>
    </row>
    <row r="159" spans="1:4" x14ac:dyDescent="0.25">
      <c r="A159">
        <v>780068</v>
      </c>
      <c r="B159">
        <v>0.40229999999999999</v>
      </c>
      <c r="C159">
        <v>1.0150999999999999</v>
      </c>
      <c r="D159">
        <v>1.0041999800000001</v>
      </c>
    </row>
    <row r="160" spans="1:4" x14ac:dyDescent="0.25">
      <c r="A160">
        <v>785082</v>
      </c>
      <c r="B160">
        <v>0.40450001000000002</v>
      </c>
      <c r="C160">
        <v>1.0146000399999999</v>
      </c>
      <c r="D160">
        <v>1.00469995</v>
      </c>
    </row>
    <row r="161" spans="1:4" x14ac:dyDescent="0.25">
      <c r="A161">
        <v>790071</v>
      </c>
      <c r="B161">
        <v>0.40229999999999999</v>
      </c>
      <c r="C161">
        <v>1.01289999</v>
      </c>
      <c r="D161">
        <v>1.00199997</v>
      </c>
    </row>
    <row r="162" spans="1:4" x14ac:dyDescent="0.25">
      <c r="A162">
        <v>795070</v>
      </c>
      <c r="B162">
        <v>0.40339999999999998</v>
      </c>
      <c r="C162">
        <v>1.0150999999999999</v>
      </c>
      <c r="D162">
        <v>1.0036</v>
      </c>
    </row>
    <row r="163" spans="1:4" x14ac:dyDescent="0.25">
      <c r="A163">
        <v>800070</v>
      </c>
      <c r="B163">
        <v>0.40339999999999998</v>
      </c>
      <c r="C163">
        <v>1.01289999</v>
      </c>
      <c r="D163">
        <v>1.00580001</v>
      </c>
    </row>
    <row r="164" spans="1:4" x14ac:dyDescent="0.25">
      <c r="A164">
        <v>805070</v>
      </c>
      <c r="B164">
        <v>0.40560001000000001</v>
      </c>
      <c r="C164">
        <v>1.01289999</v>
      </c>
      <c r="D164">
        <v>1.00580001</v>
      </c>
    </row>
    <row r="165" spans="1:4" x14ac:dyDescent="0.25">
      <c r="A165">
        <v>810070</v>
      </c>
      <c r="B165">
        <v>0.40339999999999998</v>
      </c>
      <c r="C165">
        <v>1.01289999</v>
      </c>
      <c r="D165">
        <v>1.0074000400000001</v>
      </c>
    </row>
    <row r="166" spans="1:4" x14ac:dyDescent="0.25">
      <c r="A166">
        <v>815070</v>
      </c>
      <c r="B166">
        <v>0.40180000999999999</v>
      </c>
      <c r="C166">
        <v>1.0084999800000001</v>
      </c>
      <c r="D166">
        <v>1.0041999800000001</v>
      </c>
    </row>
    <row r="167" spans="1:4" x14ac:dyDescent="0.25">
      <c r="A167">
        <v>820085</v>
      </c>
      <c r="B167">
        <v>0.40180000999999999</v>
      </c>
      <c r="C167">
        <v>1.01180005</v>
      </c>
      <c r="D167">
        <v>1.0041999800000001</v>
      </c>
    </row>
    <row r="168" spans="1:4" x14ac:dyDescent="0.25">
      <c r="A168">
        <v>825069</v>
      </c>
      <c r="B168">
        <v>0.40229999999999999</v>
      </c>
      <c r="C168">
        <v>1.0102000200000001</v>
      </c>
      <c r="D168">
        <v>1.00199997</v>
      </c>
    </row>
    <row r="169" spans="1:4" x14ac:dyDescent="0.25">
      <c r="A169">
        <v>830070</v>
      </c>
      <c r="B169">
        <v>0.4012</v>
      </c>
      <c r="C169">
        <v>1.00960004</v>
      </c>
      <c r="D169">
        <v>1.0013999899999999</v>
      </c>
    </row>
    <row r="170" spans="1:4" x14ac:dyDescent="0.25">
      <c r="A170">
        <v>835070</v>
      </c>
      <c r="B170">
        <v>0.40290000999999998</v>
      </c>
      <c r="C170">
        <v>1.01069999</v>
      </c>
      <c r="D170">
        <v>1.0009000299999999</v>
      </c>
    </row>
    <row r="171" spans="1:4" x14ac:dyDescent="0.25">
      <c r="A171">
        <v>840070</v>
      </c>
      <c r="B171">
        <v>0.40180000999999999</v>
      </c>
      <c r="C171">
        <v>1.0102000200000001</v>
      </c>
      <c r="D171">
        <v>1.00250006</v>
      </c>
    </row>
    <row r="172" spans="1:4" x14ac:dyDescent="0.25">
      <c r="A172">
        <v>845070</v>
      </c>
      <c r="B172">
        <v>0.4012</v>
      </c>
      <c r="C172">
        <v>1.0102000200000001</v>
      </c>
      <c r="D172">
        <v>1.00250006</v>
      </c>
    </row>
    <row r="173" spans="1:4" x14ac:dyDescent="0.25">
      <c r="A173">
        <v>850070</v>
      </c>
      <c r="B173">
        <v>0.39899999000000003</v>
      </c>
      <c r="C173">
        <v>1.0084999800000001</v>
      </c>
      <c r="D173">
        <v>1.0003000500000001</v>
      </c>
    </row>
    <row r="174" spans="1:4" x14ac:dyDescent="0.25">
      <c r="A174">
        <v>855070</v>
      </c>
      <c r="B174">
        <v>0.40229999999999999</v>
      </c>
      <c r="C174">
        <v>1.01180005</v>
      </c>
      <c r="D174">
        <v>0.99980002999999995</v>
      </c>
    </row>
    <row r="175" spans="1:4" x14ac:dyDescent="0.25">
      <c r="A175">
        <v>860070</v>
      </c>
      <c r="B175">
        <v>0.4012</v>
      </c>
      <c r="C175">
        <v>1.01069999</v>
      </c>
      <c r="D175">
        <v>1.0003000500000001</v>
      </c>
    </row>
    <row r="176" spans="1:4" x14ac:dyDescent="0.25">
      <c r="A176">
        <v>865070</v>
      </c>
      <c r="B176">
        <v>0.4012</v>
      </c>
      <c r="C176">
        <v>1.0074000400000001</v>
      </c>
      <c r="D176">
        <v>1.00250006</v>
      </c>
    </row>
    <row r="177" spans="1:4" x14ac:dyDescent="0.25">
      <c r="A177">
        <v>870070</v>
      </c>
      <c r="B177">
        <v>0.4012</v>
      </c>
      <c r="C177">
        <v>1.0080000200000001</v>
      </c>
      <c r="D177">
        <v>1.00199997</v>
      </c>
    </row>
    <row r="178" spans="1:4" x14ac:dyDescent="0.25">
      <c r="A178">
        <v>875070</v>
      </c>
      <c r="B178">
        <v>0.40229999999999999</v>
      </c>
      <c r="C178">
        <v>1.0074000400000001</v>
      </c>
      <c r="D178">
        <v>1.00250006</v>
      </c>
    </row>
    <row r="179" spans="1:4" x14ac:dyDescent="0.25">
      <c r="A179">
        <v>880070</v>
      </c>
      <c r="B179">
        <v>0.4012</v>
      </c>
      <c r="C179">
        <v>1.01129997</v>
      </c>
      <c r="D179">
        <v>1.00199997</v>
      </c>
    </row>
    <row r="180" spans="1:4" x14ac:dyDescent="0.25">
      <c r="A180">
        <v>885070</v>
      </c>
      <c r="B180">
        <v>0.4012</v>
      </c>
      <c r="C180">
        <v>1.0102000200000001</v>
      </c>
      <c r="D180">
        <v>0.99599998999999995</v>
      </c>
    </row>
    <row r="181" spans="1:4" x14ac:dyDescent="0.25">
      <c r="A181">
        <v>890070</v>
      </c>
      <c r="B181">
        <v>0.40180000999999999</v>
      </c>
      <c r="C181">
        <v>1.0090999599999999</v>
      </c>
      <c r="D181">
        <v>1.00469995</v>
      </c>
    </row>
    <row r="182" spans="1:4" x14ac:dyDescent="0.25">
      <c r="A182">
        <v>895070</v>
      </c>
      <c r="B182">
        <v>0.4007</v>
      </c>
      <c r="C182">
        <v>1.0090999599999999</v>
      </c>
      <c r="D182">
        <v>1.0031000400000001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11" sqref="K11"/>
    </sheetView>
  </sheetViews>
  <sheetFormatPr defaultRowHeight="15" x14ac:dyDescent="0.25"/>
  <cols>
    <col min="6" max="6" width="10.75" customWidth="1"/>
    <col min="7" max="7" width="10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A1" s="11"/>
      <c r="B1" s="10" t="s">
        <v>4</v>
      </c>
      <c r="C1" s="10"/>
      <c r="D1" s="10"/>
      <c r="E1" s="12"/>
      <c r="F1" s="10" t="s">
        <v>6</v>
      </c>
      <c r="G1" s="10"/>
      <c r="H1" s="10"/>
    </row>
    <row r="2" spans="1:13" x14ac:dyDescent="0.25">
      <c r="A2" s="11" t="s">
        <v>5</v>
      </c>
      <c r="B2" s="5" t="s">
        <v>3</v>
      </c>
      <c r="C2" s="5" t="s">
        <v>2</v>
      </c>
      <c r="D2" s="5" t="s">
        <v>1</v>
      </c>
      <c r="E2" s="12"/>
      <c r="F2" s="6" t="s">
        <v>7</v>
      </c>
      <c r="G2" s="6" t="s">
        <v>8</v>
      </c>
      <c r="H2" s="6" t="s">
        <v>9</v>
      </c>
    </row>
    <row r="3" spans="1:13" x14ac:dyDescent="0.25">
      <c r="A3">
        <f>Transient!A3/60000</f>
        <v>1.8666666666666666E-3</v>
      </c>
    </row>
    <row r="4" spans="1:13" x14ac:dyDescent="0.25">
      <c r="A4">
        <f>Transient!A4/60000</f>
        <v>8.43E-2</v>
      </c>
      <c r="F4" s="2"/>
    </row>
    <row r="5" spans="1:13" x14ac:dyDescent="0.25">
      <c r="A5">
        <f>Transient!A5/60000</f>
        <v>0.16764999999999999</v>
      </c>
      <c r="K5" s="4"/>
      <c r="L5" s="4"/>
      <c r="M5" s="4"/>
    </row>
    <row r="6" spans="1:13" x14ac:dyDescent="0.25">
      <c r="A6">
        <f>Transient!A6/60000</f>
        <v>0.251</v>
      </c>
      <c r="K6" s="3"/>
      <c r="L6" s="3"/>
      <c r="M6" s="3"/>
    </row>
    <row r="7" spans="1:13" x14ac:dyDescent="0.25">
      <c r="A7">
        <f>Transient!A7/60000</f>
        <v>0.33433333333333332</v>
      </c>
      <c r="B7">
        <f>AVERAGE(Transient!D3:D11)</f>
        <v>2.2557666955555553</v>
      </c>
      <c r="C7">
        <f>AVERAGE(Transient!C3:C11)</f>
        <v>2.3037555488888888</v>
      </c>
      <c r="D7">
        <f>AVERAGE(Transient!B3:B11)</f>
        <v>0.92556666666666687</v>
      </c>
      <c r="K7" s="1"/>
      <c r="L7" s="1"/>
      <c r="M7" s="1"/>
    </row>
    <row r="8" spans="1:13" x14ac:dyDescent="0.25">
      <c r="A8">
        <f>Transient!A8/60000</f>
        <v>0.41766666666666669</v>
      </c>
      <c r="B8">
        <f>AVERAGE(Transient!D4:D12)</f>
        <v>2.2158666844444443</v>
      </c>
      <c r="C8">
        <f>AVERAGE(Transient!C4:C12)</f>
        <v>2.2693222111111111</v>
      </c>
      <c r="D8">
        <f>AVERAGE(Transient!B4:B12)</f>
        <v>0.91609999888888893</v>
      </c>
      <c r="F8">
        <f>((B7-B8)/($A8-$A7))/(B8-AVERAGE(B$158:B$182))</f>
        <v>0.39475370502711665</v>
      </c>
      <c r="G8">
        <f t="shared" ref="G8:H8" si="0">((C7-C8)/($A8-$A7))/(C8-AVERAGE(C$158:C$182))</f>
        <v>0.32841862611989159</v>
      </c>
      <c r="H8">
        <f t="shared" si="0"/>
        <v>0.2210588233555025</v>
      </c>
    </row>
    <row r="9" spans="1:13" x14ac:dyDescent="0.25">
      <c r="A9">
        <f>Transient!A9/60000</f>
        <v>0.50103333333333333</v>
      </c>
      <c r="B9">
        <f>AVERAGE(Transient!D5:D13)</f>
        <v>2.1704333488888889</v>
      </c>
      <c r="C9">
        <f>AVERAGE(Transient!C5:C13)</f>
        <v>2.2294777777777779</v>
      </c>
      <c r="D9">
        <f>AVERAGE(Transient!B5:B13)</f>
        <v>0.90358888444444441</v>
      </c>
      <c r="F9">
        <f t="shared" ref="F9:F72" si="1">((B8-B9)/($A9-$A8))/(B9-AVERAGE(B$158:B$182))</f>
        <v>0.46680395411424741</v>
      </c>
      <c r="G9">
        <f t="shared" ref="G9:G72" si="2">((C8-C9)/($A9-$A8))/(C9-AVERAGE(C$158:C$182))</f>
        <v>0.3923004593284356</v>
      </c>
      <c r="H9">
        <f t="shared" ref="H9:H72" si="3">((D8-D9)/($A9-$A8))/(D9-AVERAGE(D$158:D$182))</f>
        <v>0.29932097307812866</v>
      </c>
    </row>
    <row r="10" spans="1:13" x14ac:dyDescent="0.25">
      <c r="A10">
        <f>Transient!A10/60000</f>
        <v>0.5843666666666667</v>
      </c>
      <c r="B10">
        <f>AVERAGE(Transient!D6:D14)</f>
        <v>2.1130333477777778</v>
      </c>
      <c r="C10">
        <f>AVERAGE(Transient!C6:C14)</f>
        <v>2.1824000155555554</v>
      </c>
      <c r="D10">
        <f>AVERAGE(Transient!B6:B14)</f>
        <v>0.88657777111111113</v>
      </c>
      <c r="F10">
        <f t="shared" si="1"/>
        <v>0.62049852278644124</v>
      </c>
      <c r="G10">
        <f t="shared" si="2"/>
        <v>0.48234247101877875</v>
      </c>
      <c r="H10">
        <f t="shared" si="3"/>
        <v>0.42144253056463377</v>
      </c>
    </row>
    <row r="11" spans="1:13" x14ac:dyDescent="0.25">
      <c r="A11">
        <f>Transient!A11/60000</f>
        <v>0.66769999999999996</v>
      </c>
      <c r="B11">
        <f>AVERAGE(Transient!D7:D15)</f>
        <v>2.0550888911111111</v>
      </c>
      <c r="C11">
        <f>AVERAGE(Transient!C7:C15)</f>
        <v>2.1287666833333336</v>
      </c>
      <c r="D11">
        <f>AVERAGE(Transient!B7:B15)</f>
        <v>0.86586666000000012</v>
      </c>
      <c r="F11">
        <f t="shared" si="1"/>
        <v>0.66088125777546791</v>
      </c>
      <c r="G11">
        <f t="shared" si="2"/>
        <v>0.57587946618156538</v>
      </c>
      <c r="H11">
        <f t="shared" si="3"/>
        <v>0.53602832611434981</v>
      </c>
    </row>
    <row r="12" spans="1:13" x14ac:dyDescent="0.25">
      <c r="A12">
        <f>Transient!A12/60000</f>
        <v>0.75103333333333333</v>
      </c>
      <c r="B12">
        <f>AVERAGE(Transient!D8:D16)</f>
        <v>1.9961777922222224</v>
      </c>
      <c r="C12">
        <f>AVERAGE(Transient!C8:C16)</f>
        <v>2.071066672222222</v>
      </c>
      <c r="D12">
        <f>AVERAGE(Transient!B8:B16)</f>
        <v>0.84527777222222233</v>
      </c>
      <c r="F12">
        <f t="shared" si="1"/>
        <v>0.71175917664535959</v>
      </c>
      <c r="G12">
        <f t="shared" si="2"/>
        <v>0.65327241786967838</v>
      </c>
      <c r="H12">
        <f t="shared" si="3"/>
        <v>0.55762668732521858</v>
      </c>
    </row>
    <row r="13" spans="1:13" x14ac:dyDescent="0.25">
      <c r="A13">
        <f>Transient!A13/60000</f>
        <v>0.8343666666666667</v>
      </c>
      <c r="B13">
        <f>AVERAGE(Transient!D9:D17)</f>
        <v>1.9417000077777777</v>
      </c>
      <c r="C13">
        <f>AVERAGE(Transient!C9:C17)</f>
        <v>2.0196222211111117</v>
      </c>
      <c r="D13">
        <f>AVERAGE(Transient!B9:B17)</f>
        <v>0.8230444388888889</v>
      </c>
      <c r="F13">
        <f t="shared" si="1"/>
        <v>0.69639317332160466</v>
      </c>
      <c r="G13">
        <f t="shared" si="2"/>
        <v>0.61216035605541785</v>
      </c>
      <c r="H13">
        <f t="shared" si="3"/>
        <v>0.63397788616734363</v>
      </c>
    </row>
    <row r="14" spans="1:13" x14ac:dyDescent="0.25">
      <c r="A14">
        <f>Transient!A14/60000</f>
        <v>0.91771666666666663</v>
      </c>
      <c r="B14">
        <f>AVERAGE(Transient!D10:D18)</f>
        <v>1.9025222322222222</v>
      </c>
      <c r="C14">
        <f>AVERAGE(Transient!C10:C18)</f>
        <v>1.9681777833333334</v>
      </c>
      <c r="D14">
        <f>AVERAGE(Transient!B10:B18)</f>
        <v>0.80475554888888901</v>
      </c>
      <c r="F14">
        <f t="shared" si="1"/>
        <v>0.52251897785766233</v>
      </c>
      <c r="G14">
        <f t="shared" si="2"/>
        <v>0.64493825039401154</v>
      </c>
      <c r="H14">
        <f t="shared" si="3"/>
        <v>0.54508753649858321</v>
      </c>
    </row>
    <row r="15" spans="1:13" x14ac:dyDescent="0.25">
      <c r="A15">
        <f>Transient!A15/60000</f>
        <v>1.00275</v>
      </c>
      <c r="B15">
        <f>AVERAGE(Transient!D11:D19)</f>
        <v>1.8609111044444444</v>
      </c>
      <c r="C15">
        <f>AVERAGE(Transient!C11:C19)</f>
        <v>1.9273666822222222</v>
      </c>
      <c r="D15">
        <f>AVERAGE(Transient!B11:B19)</f>
        <v>0.78695554888888897</v>
      </c>
      <c r="F15">
        <f t="shared" si="1"/>
        <v>0.57037018339573897</v>
      </c>
      <c r="G15">
        <f t="shared" si="2"/>
        <v>0.52384308170049243</v>
      </c>
      <c r="H15">
        <f t="shared" si="3"/>
        <v>0.54407241827452002</v>
      </c>
    </row>
    <row r="16" spans="1:13" x14ac:dyDescent="0.25">
      <c r="A16">
        <f>Transient!A16/60000</f>
        <v>1.0843833333333333</v>
      </c>
      <c r="B16">
        <f>AVERAGE(Transient!D12:D20)</f>
        <v>1.8291444377777779</v>
      </c>
      <c r="C16">
        <f>AVERAGE(Transient!C12:C20)</f>
        <v>1.8864889033333334</v>
      </c>
      <c r="D16">
        <f>AVERAGE(Transient!B12:B20)</f>
        <v>0.77171110444444446</v>
      </c>
      <c r="F16">
        <f t="shared" si="1"/>
        <v>0.47100567386508552</v>
      </c>
      <c r="G16">
        <f t="shared" si="2"/>
        <v>0.57207676510343064</v>
      </c>
      <c r="H16">
        <f t="shared" si="3"/>
        <v>0.50539137548028834</v>
      </c>
    </row>
    <row r="17" spans="1:8" x14ac:dyDescent="0.25">
      <c r="A17">
        <f>Transient!A17/60000</f>
        <v>1.1677333333333333</v>
      </c>
      <c r="B17">
        <f>AVERAGE(Transient!D13:D21)</f>
        <v>1.789055558888889</v>
      </c>
      <c r="C17">
        <f>AVERAGE(Transient!C13:C21)</f>
        <v>1.8453111266666669</v>
      </c>
      <c r="D17">
        <f>AVERAGE(Transient!B13:B21)</f>
        <v>0.75184443888888874</v>
      </c>
      <c r="F17">
        <f t="shared" si="1"/>
        <v>0.61184575108450689</v>
      </c>
      <c r="G17">
        <f t="shared" si="2"/>
        <v>0.5922685266924268</v>
      </c>
      <c r="H17">
        <f t="shared" si="3"/>
        <v>0.68171780923921876</v>
      </c>
    </row>
    <row r="18" spans="1:8" x14ac:dyDescent="0.25">
      <c r="A18">
        <f>Transient!A18/60000</f>
        <v>1.2510666666666668</v>
      </c>
      <c r="B18">
        <f>AVERAGE(Transient!D14:D22)</f>
        <v>1.7517555544444445</v>
      </c>
      <c r="C18">
        <f>AVERAGE(Transient!C14:C22)</f>
        <v>1.8086333555555554</v>
      </c>
      <c r="D18">
        <f>AVERAGE(Transient!B14:B22)</f>
        <v>0.73477777444444436</v>
      </c>
      <c r="F18">
        <f t="shared" si="1"/>
        <v>0.59775856257939142</v>
      </c>
      <c r="G18">
        <f t="shared" si="2"/>
        <v>0.55191778232173561</v>
      </c>
      <c r="H18">
        <f t="shared" si="3"/>
        <v>0.61581345174546109</v>
      </c>
    </row>
    <row r="19" spans="1:8" x14ac:dyDescent="0.25">
      <c r="A19">
        <f>Transient!A19/60000</f>
        <v>1.3344</v>
      </c>
      <c r="B19">
        <f>AVERAGE(Transient!D15:D23)</f>
        <v>1.7230333344444444</v>
      </c>
      <c r="C19">
        <f>AVERAGE(Transient!C15:C23)</f>
        <v>1.7746777944444443</v>
      </c>
      <c r="D19">
        <f>AVERAGE(Transient!B15:B23)</f>
        <v>0.72068888555555555</v>
      </c>
      <c r="F19">
        <f t="shared" si="1"/>
        <v>0.47865369186338175</v>
      </c>
      <c r="G19">
        <f t="shared" si="2"/>
        <v>0.53367844852466673</v>
      </c>
      <c r="H19">
        <f t="shared" si="3"/>
        <v>0.53085603652858548</v>
      </c>
    </row>
    <row r="20" spans="1:8" x14ac:dyDescent="0.25">
      <c r="A20">
        <f>Transient!A20/60000</f>
        <v>1.4183833333333333</v>
      </c>
      <c r="B20">
        <f>AVERAGE(Transient!D16:D24)</f>
        <v>1.6917555577777779</v>
      </c>
      <c r="C20">
        <f>AVERAGE(Transient!C16:C24)</f>
        <v>1.7452777900000001</v>
      </c>
      <c r="D20">
        <f>AVERAGE(Transient!B16:B24)</f>
        <v>0.70915555222222215</v>
      </c>
      <c r="F20">
        <f t="shared" si="1"/>
        <v>0.54069365041382134</v>
      </c>
      <c r="G20">
        <f t="shared" si="2"/>
        <v>0.47686503211302061</v>
      </c>
      <c r="H20">
        <f t="shared" si="3"/>
        <v>0.44740391947183844</v>
      </c>
    </row>
    <row r="21" spans="1:8" x14ac:dyDescent="0.25">
      <c r="A21">
        <f>Transient!A21/60000</f>
        <v>1.5364166666666668</v>
      </c>
      <c r="B21">
        <f>AVERAGE(Transient!D17:D25)</f>
        <v>1.6647888933333332</v>
      </c>
      <c r="C21">
        <f>AVERAGE(Transient!C17:C25)</f>
        <v>1.7174000222222223</v>
      </c>
      <c r="D21">
        <f>AVERAGE(Transient!B17:B25)</f>
        <v>0.6966444444444444</v>
      </c>
      <c r="F21">
        <f t="shared" si="1"/>
        <v>0.34520384899691892</v>
      </c>
      <c r="G21">
        <f t="shared" si="2"/>
        <v>0.33443229608838931</v>
      </c>
      <c r="H21">
        <f t="shared" si="3"/>
        <v>0.35999945712360309</v>
      </c>
    </row>
    <row r="22" spans="1:8" x14ac:dyDescent="0.25">
      <c r="A22">
        <f>Transient!A22/60000</f>
        <v>1.5844</v>
      </c>
      <c r="B22">
        <f>AVERAGE(Transient!D18:D26)</f>
        <v>1.6471777877777778</v>
      </c>
      <c r="C22">
        <f>AVERAGE(Transient!C18:C26)</f>
        <v>1.6877000211111111</v>
      </c>
      <c r="D22">
        <f>AVERAGE(Transient!B18:B26)</f>
        <v>0.68546666555555547</v>
      </c>
      <c r="F22">
        <f t="shared" si="1"/>
        <v>0.56972103421823272</v>
      </c>
      <c r="G22">
        <f t="shared" si="2"/>
        <v>0.91491360705284408</v>
      </c>
      <c r="H22">
        <f t="shared" si="3"/>
        <v>0.82240227629826912</v>
      </c>
    </row>
    <row r="23" spans="1:8" x14ac:dyDescent="0.25">
      <c r="A23">
        <f>Transient!A23/60000</f>
        <v>1.6694</v>
      </c>
      <c r="B23">
        <f>AVERAGE(Transient!D19:D27)</f>
        <v>1.6179111122222221</v>
      </c>
      <c r="C23">
        <f>AVERAGE(Transient!C19:C27)</f>
        <v>1.6595777944444443</v>
      </c>
      <c r="D23">
        <f>AVERAGE(Transient!B19:B27)</f>
        <v>0.67302222222222219</v>
      </c>
      <c r="F23">
        <f t="shared" si="1"/>
        <v>0.55990272036479127</v>
      </c>
      <c r="G23">
        <f t="shared" si="2"/>
        <v>0.51025081700094999</v>
      </c>
      <c r="H23">
        <f t="shared" si="3"/>
        <v>0.54061438784227278</v>
      </c>
    </row>
    <row r="24" spans="1:8" x14ac:dyDescent="0.25">
      <c r="A24">
        <f>Transient!A24/60000</f>
        <v>1.7517666666666667</v>
      </c>
      <c r="B24">
        <f>AVERAGE(Transient!D20:D28)</f>
        <v>1.5883333399999999</v>
      </c>
      <c r="C24">
        <f>AVERAGE(Transient!C20:C28)</f>
        <v>1.6341889044444442</v>
      </c>
      <c r="D24">
        <f>AVERAGE(Transient!B20:B28)</f>
        <v>0.66318888666666664</v>
      </c>
      <c r="F24">
        <f t="shared" si="1"/>
        <v>0.61345069968819088</v>
      </c>
      <c r="G24">
        <f t="shared" si="2"/>
        <v>0.49475729064403984</v>
      </c>
      <c r="H24">
        <f t="shared" si="3"/>
        <v>0.45744962998376032</v>
      </c>
    </row>
    <row r="25" spans="1:8" x14ac:dyDescent="0.25">
      <c r="A25">
        <f>Transient!A25/60000</f>
        <v>1.8357666666666668</v>
      </c>
      <c r="B25">
        <f>AVERAGE(Transient!D21:D29)</f>
        <v>1.5656777866666667</v>
      </c>
      <c r="C25">
        <f>AVERAGE(Transient!C21:C29)</f>
        <v>1.606977781111111</v>
      </c>
      <c r="D25">
        <f>AVERAGE(Transient!B21:B29)</f>
        <v>0.65243332777777785</v>
      </c>
      <c r="F25">
        <f t="shared" si="1"/>
        <v>0.47929547174231846</v>
      </c>
      <c r="G25">
        <f t="shared" si="2"/>
        <v>0.54370368074002784</v>
      </c>
      <c r="H25">
        <f t="shared" si="3"/>
        <v>0.51171147515833881</v>
      </c>
    </row>
    <row r="26" spans="1:8" x14ac:dyDescent="0.25">
      <c r="A26">
        <f>Transient!A26/60000</f>
        <v>1.9188333333333334</v>
      </c>
      <c r="B26">
        <f>AVERAGE(Transient!D22:D30)</f>
        <v>1.5425444422222219</v>
      </c>
      <c r="C26">
        <f>AVERAGE(Transient!C22:C30)</f>
        <v>1.5834666633333332</v>
      </c>
      <c r="D26">
        <f>AVERAGE(Transient!B22:B30)</f>
        <v>0.6431999988888889</v>
      </c>
      <c r="F26">
        <f t="shared" si="1"/>
        <v>0.51612006347390604</v>
      </c>
      <c r="G26">
        <f t="shared" si="2"/>
        <v>0.49456865817584283</v>
      </c>
      <c r="H26">
        <f t="shared" si="3"/>
        <v>0.46124506139727256</v>
      </c>
    </row>
    <row r="27" spans="1:8" x14ac:dyDescent="0.25">
      <c r="A27">
        <f>Transient!A27/60000</f>
        <v>2.0020166666666666</v>
      </c>
      <c r="B27">
        <f>AVERAGE(Transient!D23:D31)</f>
        <v>1.5212888833333333</v>
      </c>
      <c r="C27">
        <f>AVERAGE(Transient!C23:C31)</f>
        <v>1.5585555511111109</v>
      </c>
      <c r="D27">
        <f>AVERAGE(Transient!B23:B31)</f>
        <v>0.6331111055555555</v>
      </c>
      <c r="F27">
        <f t="shared" si="1"/>
        <v>0.49297995243021858</v>
      </c>
      <c r="G27">
        <f t="shared" si="2"/>
        <v>0.54709763784424303</v>
      </c>
      <c r="H27">
        <f t="shared" si="3"/>
        <v>0.52526733210268306</v>
      </c>
    </row>
    <row r="28" spans="1:8" x14ac:dyDescent="0.25">
      <c r="A28">
        <f>Transient!A28/60000</f>
        <v>2.0854166666666667</v>
      </c>
      <c r="B28">
        <f>AVERAGE(Transient!D24:D32)</f>
        <v>1.5002666566666665</v>
      </c>
      <c r="C28">
        <f>AVERAGE(Transient!C24:C32)</f>
        <v>1.5366333333333335</v>
      </c>
      <c r="D28">
        <f>AVERAGE(Transient!B24:B32)</f>
        <v>0.6227888800000001</v>
      </c>
      <c r="F28">
        <f t="shared" si="1"/>
        <v>0.50685856031312027</v>
      </c>
      <c r="G28">
        <f t="shared" si="2"/>
        <v>0.50023888571660835</v>
      </c>
      <c r="H28">
        <f t="shared" si="3"/>
        <v>0.56110291145143698</v>
      </c>
    </row>
    <row r="29" spans="1:8" x14ac:dyDescent="0.25">
      <c r="A29">
        <f>Transient!A29/60000</f>
        <v>2.1694166666666668</v>
      </c>
      <c r="B29">
        <f>AVERAGE(Transient!D25:D33)</f>
        <v>1.4803444400000001</v>
      </c>
      <c r="C29">
        <f>AVERAGE(Transient!C25:C33)</f>
        <v>1.5155555544444443</v>
      </c>
      <c r="D29">
        <f>AVERAGE(Transient!B25:B33)</f>
        <v>0.61361110333333346</v>
      </c>
      <c r="F29">
        <f t="shared" si="1"/>
        <v>0.49680784023378316</v>
      </c>
      <c r="G29">
        <f t="shared" si="2"/>
        <v>0.4974900575068304</v>
      </c>
      <c r="H29">
        <f t="shared" si="3"/>
        <v>0.51683280060039871</v>
      </c>
    </row>
    <row r="30" spans="1:8" x14ac:dyDescent="0.25">
      <c r="A30">
        <f>Transient!A30/60000</f>
        <v>2.2511999999999999</v>
      </c>
      <c r="B30">
        <f>AVERAGE(Transient!D26:D34)</f>
        <v>1.4603555455555555</v>
      </c>
      <c r="C30">
        <f>AVERAGE(Transient!C26:C34)</f>
        <v>1.4941666655555554</v>
      </c>
      <c r="D30">
        <f>AVERAGE(Transient!B26:B34)</f>
        <v>0.60414443444444443</v>
      </c>
      <c r="F30">
        <f t="shared" si="1"/>
        <v>0.53435550812649191</v>
      </c>
      <c r="G30">
        <f t="shared" si="2"/>
        <v>0.54147802655298682</v>
      </c>
      <c r="H30">
        <f t="shared" si="3"/>
        <v>0.57321965647824935</v>
      </c>
    </row>
    <row r="31" spans="1:8" x14ac:dyDescent="0.25">
      <c r="A31">
        <f>Transient!A31/60000</f>
        <v>2.3344166666666668</v>
      </c>
      <c r="B31">
        <f>AVERAGE(Transient!D27:D35)</f>
        <v>1.4395222122222222</v>
      </c>
      <c r="C31">
        <f>AVERAGE(Transient!C27:C35)</f>
        <v>1.4740666677777778</v>
      </c>
      <c r="D31">
        <f>AVERAGE(Transient!B27:B35)</f>
        <v>0.59546666111111124</v>
      </c>
      <c r="F31">
        <f t="shared" si="1"/>
        <v>0.57345649558574341</v>
      </c>
      <c r="G31">
        <f t="shared" si="2"/>
        <v>0.52179902091924224</v>
      </c>
      <c r="H31">
        <f t="shared" si="3"/>
        <v>0.53958833227611191</v>
      </c>
    </row>
    <row r="32" spans="1:8" x14ac:dyDescent="0.25">
      <c r="A32">
        <f>Transient!A32/60000</f>
        <v>2.4181833333333334</v>
      </c>
      <c r="B32">
        <f>AVERAGE(Transient!D28:D36)</f>
        <v>1.42281111</v>
      </c>
      <c r="C32">
        <f>AVERAGE(Transient!C28:C36)</f>
        <v>1.4561444522222222</v>
      </c>
      <c r="D32">
        <f>AVERAGE(Transient!B28:B36)</f>
        <v>0.58762222000000008</v>
      </c>
      <c r="F32">
        <f t="shared" si="1"/>
        <v>0.47515647780458159</v>
      </c>
      <c r="G32">
        <f t="shared" si="2"/>
        <v>0.48082503436094526</v>
      </c>
      <c r="H32">
        <f t="shared" si="3"/>
        <v>0.50506981527834038</v>
      </c>
    </row>
    <row r="33" spans="1:8" x14ac:dyDescent="0.25">
      <c r="A33">
        <f>Transient!A33/60000</f>
        <v>2.5024166666666665</v>
      </c>
      <c r="B33">
        <f>AVERAGE(Transient!D29:D37)</f>
        <v>1.4065333333333332</v>
      </c>
      <c r="C33">
        <f>AVERAGE(Transient!C29:C37)</f>
        <v>1.4374333355555557</v>
      </c>
      <c r="D33">
        <f>AVERAGE(Transient!B29:B37)</f>
        <v>0.5795444466666666</v>
      </c>
      <c r="F33">
        <f t="shared" si="1"/>
        <v>0.47883584973512794</v>
      </c>
      <c r="G33">
        <f t="shared" si="2"/>
        <v>0.52112211080552795</v>
      </c>
      <c r="H33">
        <f t="shared" si="3"/>
        <v>0.54077115786779295</v>
      </c>
    </row>
    <row r="34" spans="1:8" x14ac:dyDescent="0.25">
      <c r="A34">
        <f>Transient!A34/60000</f>
        <v>2.5858166666666667</v>
      </c>
      <c r="B34">
        <f>AVERAGE(Transient!D30:D38)</f>
        <v>1.3898333311111111</v>
      </c>
      <c r="C34">
        <f>AVERAGE(Transient!C30:C38)</f>
        <v>1.4228000111111112</v>
      </c>
      <c r="D34">
        <f>AVERAGE(Transient!B30:B38)</f>
        <v>0.57146667333333334</v>
      </c>
      <c r="F34">
        <f t="shared" si="1"/>
        <v>0.51758254463573217</v>
      </c>
      <c r="G34">
        <f t="shared" si="2"/>
        <v>0.42625721464961591</v>
      </c>
      <c r="H34">
        <f t="shared" si="3"/>
        <v>0.57224065638096966</v>
      </c>
    </row>
    <row r="35" spans="1:8" x14ac:dyDescent="0.25">
      <c r="A35">
        <f>Transient!A35/60000</f>
        <v>2.6697333333333333</v>
      </c>
      <c r="B35">
        <f>AVERAGE(Transient!D31:D39)</f>
        <v>1.3748222322222221</v>
      </c>
      <c r="C35">
        <f>AVERAGE(Transient!C31:C39)</f>
        <v>1.4088333444444445</v>
      </c>
      <c r="D35">
        <f>AVERAGE(Transient!B31:B39)</f>
        <v>0.56448889000000002</v>
      </c>
      <c r="F35">
        <f t="shared" si="1"/>
        <v>0.4810387277569102</v>
      </c>
      <c r="G35">
        <f t="shared" si="2"/>
        <v>0.41853412085188885</v>
      </c>
      <c r="H35">
        <f t="shared" si="3"/>
        <v>0.51239641072938502</v>
      </c>
    </row>
    <row r="36" spans="1:8" x14ac:dyDescent="0.25">
      <c r="A36">
        <f>Transient!A36/60000</f>
        <v>2.7510666666666665</v>
      </c>
      <c r="B36">
        <f>AVERAGE(Transient!D32:D40)</f>
        <v>1.3599444622222223</v>
      </c>
      <c r="C36">
        <f>AVERAGE(Transient!C32:C40)</f>
        <v>1.3968111133333334</v>
      </c>
      <c r="D36">
        <f>AVERAGE(Transient!B32:B40)</f>
        <v>0.55787778111111108</v>
      </c>
      <c r="F36">
        <f t="shared" si="1"/>
        <v>0.51241014351164726</v>
      </c>
      <c r="G36">
        <f t="shared" si="2"/>
        <v>0.38329673344389092</v>
      </c>
      <c r="H36">
        <f t="shared" si="3"/>
        <v>0.52216265350577995</v>
      </c>
    </row>
    <row r="37" spans="1:8" x14ac:dyDescent="0.25">
      <c r="A37">
        <f>Transient!A37/60000</f>
        <v>2.8344</v>
      </c>
      <c r="B37">
        <f>AVERAGE(Transient!D33:D41)</f>
        <v>1.3472000222222222</v>
      </c>
      <c r="C37">
        <f>AVERAGE(Transient!C33:C41)</f>
        <v>1.3853888900000002</v>
      </c>
      <c r="D37">
        <f>AVERAGE(Transient!B33:B41)</f>
        <v>0.55277778222222229</v>
      </c>
      <c r="F37">
        <f t="shared" si="1"/>
        <v>0.44426113556273489</v>
      </c>
      <c r="G37">
        <f t="shared" si="2"/>
        <v>0.36627577159857017</v>
      </c>
      <c r="H37">
        <f t="shared" si="3"/>
        <v>0.40646020929956528</v>
      </c>
    </row>
    <row r="38" spans="1:8" x14ac:dyDescent="0.25">
      <c r="A38">
        <f>Transient!A38/60000</f>
        <v>2.9177333333333335</v>
      </c>
      <c r="B38">
        <f>AVERAGE(Transient!D34:D42)</f>
        <v>1.3350555766666665</v>
      </c>
      <c r="C38">
        <f>AVERAGE(Transient!C34:C42)</f>
        <v>1.3735444533333334</v>
      </c>
      <c r="D38">
        <f>AVERAGE(Transient!B34:B42)</f>
        <v>0.54731111555555556</v>
      </c>
      <c r="F38">
        <f t="shared" si="1"/>
        <v>0.43882710302575506</v>
      </c>
      <c r="G38">
        <f t="shared" si="2"/>
        <v>0.39222940857101501</v>
      </c>
      <c r="H38">
        <f t="shared" si="3"/>
        <v>0.45209718600399851</v>
      </c>
    </row>
    <row r="39" spans="1:8" x14ac:dyDescent="0.25">
      <c r="A39">
        <f>Transient!A39/60000</f>
        <v>3.0010666666666665</v>
      </c>
      <c r="B39">
        <f>AVERAGE(Transient!D35:D43)</f>
        <v>1.3213889066666666</v>
      </c>
      <c r="C39">
        <f>AVERAGE(Transient!C35:C43)</f>
        <v>1.3618888977777777</v>
      </c>
      <c r="D39">
        <f>AVERAGE(Transient!B35:B43)</f>
        <v>0.54202222333333339</v>
      </c>
      <c r="F39">
        <f t="shared" si="1"/>
        <v>0.51502577070347633</v>
      </c>
      <c r="G39">
        <f t="shared" si="2"/>
        <v>0.39880187927694111</v>
      </c>
      <c r="H39">
        <f t="shared" si="3"/>
        <v>0.4539410817675093</v>
      </c>
    </row>
    <row r="40" spans="1:8" x14ac:dyDescent="0.25">
      <c r="A40">
        <f>Transient!A40/60000</f>
        <v>3.0844</v>
      </c>
      <c r="B40">
        <f>AVERAGE(Transient!D36:D44)</f>
        <v>1.3090555666666666</v>
      </c>
      <c r="C40">
        <f>AVERAGE(Transient!C36:C44)</f>
        <v>1.3491888966666665</v>
      </c>
      <c r="D40">
        <f>AVERAGE(Transient!B36:B44)</f>
        <v>0.53692222444444448</v>
      </c>
      <c r="F40">
        <f t="shared" si="1"/>
        <v>0.48350648339511082</v>
      </c>
      <c r="G40">
        <f t="shared" si="2"/>
        <v>0.45086471091199692</v>
      </c>
      <c r="H40">
        <f t="shared" si="3"/>
        <v>0.45430020922422221</v>
      </c>
    </row>
    <row r="41" spans="1:8" x14ac:dyDescent="0.25">
      <c r="A41">
        <f>Transient!A41/60000</f>
        <v>3.1677499999999998</v>
      </c>
      <c r="B41">
        <f>AVERAGE(Transient!D37:D45)</f>
        <v>1.299222231111111</v>
      </c>
      <c r="C41">
        <f>AVERAGE(Transient!C37:C45)</f>
        <v>1.3364444566666664</v>
      </c>
      <c r="D41">
        <f>AVERAGE(Transient!B37:B45)</f>
        <v>0.53170000222222213</v>
      </c>
      <c r="F41">
        <f t="shared" si="1"/>
        <v>0.39821376751098669</v>
      </c>
      <c r="G41">
        <f t="shared" si="2"/>
        <v>0.47007537267260419</v>
      </c>
      <c r="H41">
        <f t="shared" si="3"/>
        <v>0.48385147246023613</v>
      </c>
    </row>
    <row r="42" spans="1:8" x14ac:dyDescent="0.25">
      <c r="A42">
        <f>Transient!A42/60000</f>
        <v>3.2511000000000001</v>
      </c>
      <c r="B42">
        <f>AVERAGE(Transient!D38:D46)</f>
        <v>1.289322231111111</v>
      </c>
      <c r="C42">
        <f>AVERAGE(Transient!C38:C46)</f>
        <v>1.3252777911111111</v>
      </c>
      <c r="D42">
        <f>AVERAGE(Transient!B38:B46)</f>
        <v>0.52659999666666668</v>
      </c>
      <c r="F42">
        <f t="shared" si="1"/>
        <v>0.41477356034286633</v>
      </c>
      <c r="G42">
        <f t="shared" si="2"/>
        <v>0.42652214483956891</v>
      </c>
      <c r="H42">
        <f t="shared" si="3"/>
        <v>0.49190143654070517</v>
      </c>
    </row>
    <row r="43" spans="1:8" x14ac:dyDescent="0.25">
      <c r="A43">
        <f>Transient!A43/60000</f>
        <v>3.3344166666666668</v>
      </c>
      <c r="B43">
        <f>AVERAGE(Transient!D39:D47)</f>
        <v>1.2802111177777777</v>
      </c>
      <c r="C43">
        <f>AVERAGE(Transient!C39:C47)</f>
        <v>1.3126444544444444</v>
      </c>
      <c r="D43">
        <f>AVERAGE(Transient!B39:B47)</f>
        <v>0.52234443666666674</v>
      </c>
      <c r="F43">
        <f t="shared" si="1"/>
        <v>0.39442403959305911</v>
      </c>
      <c r="G43">
        <f t="shared" si="2"/>
        <v>0.50296545073188759</v>
      </c>
      <c r="H43">
        <f t="shared" si="3"/>
        <v>0.42516329529584151</v>
      </c>
    </row>
    <row r="44" spans="1:8" x14ac:dyDescent="0.25">
      <c r="A44">
        <f>Transient!A44/60000</f>
        <v>3.4177666666666666</v>
      </c>
      <c r="B44">
        <f>AVERAGE(Transient!D40:D48)</f>
        <v>1.2740222222222224</v>
      </c>
      <c r="C44">
        <f>AVERAGE(Transient!C40:C48)</f>
        <v>1.3008666822222221</v>
      </c>
      <c r="D44">
        <f>AVERAGE(Transient!B40:B48)</f>
        <v>0.51826666444444447</v>
      </c>
      <c r="F44">
        <f t="shared" si="1"/>
        <v>0.27392748437544562</v>
      </c>
      <c r="G44">
        <f t="shared" si="2"/>
        <v>0.48777171739590874</v>
      </c>
      <c r="H44">
        <f t="shared" si="3"/>
        <v>0.42154667584840094</v>
      </c>
    </row>
    <row r="45" spans="1:8" x14ac:dyDescent="0.25">
      <c r="A45">
        <f>Transient!A45/60000</f>
        <v>3.5010666666666665</v>
      </c>
      <c r="B45">
        <f>AVERAGE(Transient!D41:D49)</f>
        <v>1.2690444400000003</v>
      </c>
      <c r="C45">
        <f>AVERAGE(Transient!C41:C49)</f>
        <v>1.2894444588888889</v>
      </c>
      <c r="D45">
        <f>AVERAGE(Transient!B41:B49)</f>
        <v>0.51474443999999997</v>
      </c>
      <c r="F45">
        <f t="shared" si="1"/>
        <v>0.22457862124814126</v>
      </c>
      <c r="G45">
        <f t="shared" si="2"/>
        <v>0.49275948759511146</v>
      </c>
      <c r="H45">
        <f t="shared" si="3"/>
        <v>0.37573782360818808</v>
      </c>
    </row>
    <row r="46" spans="1:8" x14ac:dyDescent="0.25">
      <c r="A46">
        <f>Transient!A46/60000</f>
        <v>3.5844166666666668</v>
      </c>
      <c r="B46">
        <f>AVERAGE(Transient!D42:D50)</f>
        <v>1.2596222166666666</v>
      </c>
      <c r="C46">
        <f>AVERAGE(Transient!C42:C50)</f>
        <v>1.2771777966666669</v>
      </c>
      <c r="D46">
        <f>AVERAGE(Transient!B42:B50)</f>
        <v>0.51066666444444442</v>
      </c>
      <c r="F46">
        <f t="shared" si="1"/>
        <v>0.44043592728810543</v>
      </c>
      <c r="G46">
        <f t="shared" si="2"/>
        <v>0.55325997987469899</v>
      </c>
      <c r="H46">
        <f t="shared" si="3"/>
        <v>0.45108641940310246</v>
      </c>
    </row>
    <row r="47" spans="1:8" x14ac:dyDescent="0.25">
      <c r="A47">
        <f>Transient!A47/60000</f>
        <v>3.6677666666666666</v>
      </c>
      <c r="B47">
        <f>AVERAGE(Transient!D43:D51)</f>
        <v>1.2492888766666668</v>
      </c>
      <c r="C47">
        <f>AVERAGE(Transient!C43:C51)</f>
        <v>1.2661333477777776</v>
      </c>
      <c r="D47">
        <f>AVERAGE(Transient!B43:B51)</f>
        <v>0.50678888555555557</v>
      </c>
      <c r="F47">
        <f t="shared" si="1"/>
        <v>0.50328796717666469</v>
      </c>
      <c r="G47">
        <f t="shared" si="2"/>
        <v>0.5197130652851969</v>
      </c>
      <c r="H47">
        <f t="shared" si="3"/>
        <v>0.44486849081732044</v>
      </c>
    </row>
    <row r="48" spans="1:8" x14ac:dyDescent="0.25">
      <c r="A48">
        <f>Transient!A48/60000</f>
        <v>3.7510833333333333</v>
      </c>
      <c r="B48">
        <f>AVERAGE(Transient!D44:D52)</f>
        <v>1.2410888811111112</v>
      </c>
      <c r="C48">
        <f>AVERAGE(Transient!C44:C52)</f>
        <v>1.2568444533333336</v>
      </c>
      <c r="D48">
        <f>AVERAGE(Transient!B44:B52)</f>
        <v>0.50356666555555551</v>
      </c>
      <c r="F48">
        <f t="shared" si="1"/>
        <v>0.41330085723292703</v>
      </c>
      <c r="G48">
        <f t="shared" si="2"/>
        <v>0.45381118594742526</v>
      </c>
      <c r="H48">
        <f t="shared" si="3"/>
        <v>0.38156554335273696</v>
      </c>
    </row>
    <row r="49" spans="1:8" x14ac:dyDescent="0.25">
      <c r="A49">
        <f>Transient!A49/60000</f>
        <v>3.8344333333333331</v>
      </c>
      <c r="B49">
        <f>AVERAGE(Transient!D45:D53)</f>
        <v>1.2333111099999998</v>
      </c>
      <c r="C49">
        <f>AVERAGE(Transient!C45:C53)</f>
        <v>1.2498666700000001</v>
      </c>
      <c r="D49">
        <f>AVERAGE(Transient!B45:B53)</f>
        <v>0.50015555111111121</v>
      </c>
      <c r="F49">
        <f t="shared" si="1"/>
        <v>0.40509396983953705</v>
      </c>
      <c r="G49">
        <f t="shared" si="2"/>
        <v>0.35072656225771526</v>
      </c>
      <c r="H49">
        <f t="shared" si="3"/>
        <v>0.41783428201222139</v>
      </c>
    </row>
    <row r="50" spans="1:8" x14ac:dyDescent="0.25">
      <c r="A50">
        <f>Transient!A50/60000</f>
        <v>3.9177499999999998</v>
      </c>
      <c r="B50">
        <f>AVERAGE(Transient!D46:D54)</f>
        <v>1.2239555511111111</v>
      </c>
      <c r="C50">
        <f>AVERAGE(Transient!C46:C54)</f>
        <v>1.2416666600000001</v>
      </c>
      <c r="D50">
        <f>AVERAGE(Transient!B46:B54)</f>
        <v>0.49675554999999999</v>
      </c>
      <c r="F50">
        <f t="shared" si="1"/>
        <v>0.50810176827447051</v>
      </c>
      <c r="G50">
        <f t="shared" si="2"/>
        <v>0.42699335218999329</v>
      </c>
      <c r="H50">
        <f t="shared" si="3"/>
        <v>0.43162253307151549</v>
      </c>
    </row>
    <row r="51" spans="1:8" x14ac:dyDescent="0.25">
      <c r="A51">
        <f>Transient!A51/60000</f>
        <v>4.0011000000000001</v>
      </c>
      <c r="B51">
        <f>AVERAGE(Transient!D47:D55)</f>
        <v>1.2146666566666666</v>
      </c>
      <c r="C51">
        <f>AVERAGE(Transient!C47:C55)</f>
        <v>1.2325555477777776</v>
      </c>
      <c r="D51">
        <f>AVERAGE(Transient!B47:B55)</f>
        <v>0.49365555222222224</v>
      </c>
      <c r="F51">
        <f t="shared" si="1"/>
        <v>0.52640516055174769</v>
      </c>
      <c r="G51">
        <f t="shared" si="2"/>
        <v>0.49376455854774037</v>
      </c>
      <c r="H51">
        <f t="shared" si="3"/>
        <v>0.40671590276399733</v>
      </c>
    </row>
    <row r="52" spans="1:8" x14ac:dyDescent="0.25">
      <c r="A52">
        <f>Transient!A52/60000</f>
        <v>4.0844333333333331</v>
      </c>
      <c r="B52">
        <f>AVERAGE(Transient!D48:D56)</f>
        <v>1.2048888855555555</v>
      </c>
      <c r="C52">
        <f>AVERAGE(Transient!C48:C56)</f>
        <v>1.224844442222222</v>
      </c>
      <c r="D52">
        <f>AVERAGE(Transient!B48:B56)</f>
        <v>0.49044444444444441</v>
      </c>
      <c r="F52">
        <f t="shared" si="1"/>
        <v>0.58105696307593868</v>
      </c>
      <c r="G52">
        <f t="shared" si="2"/>
        <v>0.4330607523574595</v>
      </c>
      <c r="H52">
        <f t="shared" si="3"/>
        <v>0.43671273962591245</v>
      </c>
    </row>
    <row r="53" spans="1:8" x14ac:dyDescent="0.25">
      <c r="A53">
        <f>Transient!A53/60000</f>
        <v>4.1677666666666671</v>
      </c>
      <c r="B53">
        <f>AVERAGE(Transient!D49:D57)</f>
        <v>1.1944999944444445</v>
      </c>
      <c r="C53">
        <f>AVERAGE(Transient!C49:C57)</f>
        <v>1.2171222233333332</v>
      </c>
      <c r="D53">
        <f>AVERAGE(Transient!B49:B57)</f>
        <v>0.48735555222222221</v>
      </c>
      <c r="F53">
        <f t="shared" si="1"/>
        <v>0.65085882988374522</v>
      </c>
      <c r="G53">
        <f t="shared" si="2"/>
        <v>0.44994612039241461</v>
      </c>
      <c r="H53">
        <f t="shared" si="3"/>
        <v>0.43533125244192861</v>
      </c>
    </row>
    <row r="54" spans="1:8" x14ac:dyDescent="0.25">
      <c r="A54">
        <f>Transient!A54/60000</f>
        <v>4.2511000000000001</v>
      </c>
      <c r="B54">
        <f>AVERAGE(Transient!D50:D58)</f>
        <v>1.1833222155555556</v>
      </c>
      <c r="C54">
        <f>AVERAGE(Transient!C50:C58)</f>
        <v>1.2099000077777777</v>
      </c>
      <c r="D54">
        <f>AVERAGE(Transient!B50:B58)</f>
        <v>0.48406666444444446</v>
      </c>
      <c r="F54">
        <f t="shared" si="1"/>
        <v>0.74368114694374732</v>
      </c>
      <c r="G54">
        <f t="shared" si="2"/>
        <v>0.43610595570104882</v>
      </c>
      <c r="H54">
        <f t="shared" si="3"/>
        <v>0.4821409073983689</v>
      </c>
    </row>
    <row r="55" spans="1:8" x14ac:dyDescent="0.25">
      <c r="A55">
        <f>Transient!A55/60000</f>
        <v>4.3344333333333331</v>
      </c>
      <c r="B55">
        <f>AVERAGE(Transient!D51:D59)</f>
        <v>1.1772555488888889</v>
      </c>
      <c r="C55">
        <f>AVERAGE(Transient!C51:C59)</f>
        <v>1.203222221111111</v>
      </c>
      <c r="D55">
        <f>AVERAGE(Transient!B51:B59)</f>
        <v>0.48169999555555548</v>
      </c>
      <c r="F55">
        <f t="shared" si="1"/>
        <v>0.41767694310348052</v>
      </c>
      <c r="G55">
        <f t="shared" si="2"/>
        <v>0.41725193424417117</v>
      </c>
      <c r="H55">
        <f t="shared" si="3"/>
        <v>0.35727607203493245</v>
      </c>
    </row>
    <row r="56" spans="1:8" x14ac:dyDescent="0.25">
      <c r="A56">
        <f>Transient!A56/60000</f>
        <v>4.4177666666666671</v>
      </c>
      <c r="B56">
        <f>AVERAGE(Transient!D52:D60)</f>
        <v>1.1720333344444445</v>
      </c>
      <c r="C56">
        <f>AVERAGE(Transient!C52:C60)</f>
        <v>1.1959888933333334</v>
      </c>
      <c r="D56">
        <f>AVERAGE(Transient!B52:B60)</f>
        <v>0.47884444222222222</v>
      </c>
      <c r="F56">
        <f t="shared" si="1"/>
        <v>0.37064326005124448</v>
      </c>
      <c r="G56">
        <f t="shared" si="2"/>
        <v>0.46965298307204878</v>
      </c>
      <c r="H56">
        <f t="shared" si="3"/>
        <v>0.44714161363004923</v>
      </c>
    </row>
    <row r="57" spans="1:8" x14ac:dyDescent="0.25">
      <c r="A57">
        <f>Transient!A57/60000</f>
        <v>4.5011000000000001</v>
      </c>
      <c r="B57">
        <f>AVERAGE(Transient!D53:D61)</f>
        <v>1.1671222288888889</v>
      </c>
      <c r="C57">
        <f>AVERAGE(Transient!C53:C61)</f>
        <v>1.1891777777777777</v>
      </c>
      <c r="D57">
        <f>AVERAGE(Transient!B53:B61)</f>
        <v>0.47611110888888891</v>
      </c>
      <c r="F57">
        <f t="shared" si="1"/>
        <v>0.35899004919769567</v>
      </c>
      <c r="G57">
        <f t="shared" si="2"/>
        <v>0.45916072214430337</v>
      </c>
      <c r="H57">
        <f t="shared" si="3"/>
        <v>0.44383379447541832</v>
      </c>
    </row>
    <row r="58" spans="1:8" x14ac:dyDescent="0.25">
      <c r="A58">
        <f>Transient!A58/60000</f>
        <v>4.5844333333333331</v>
      </c>
      <c r="B58">
        <f>AVERAGE(Transient!D54:D62)</f>
        <v>1.1607444533333333</v>
      </c>
      <c r="C58">
        <f>AVERAGE(Transient!C54:C62)</f>
        <v>1.1818888844444446</v>
      </c>
      <c r="D58">
        <f>AVERAGE(Transient!B54:B62)</f>
        <v>0.47349999888888888</v>
      </c>
      <c r="F58">
        <f t="shared" si="1"/>
        <v>0.48504407908798208</v>
      </c>
      <c r="G58">
        <f t="shared" si="2"/>
        <v>0.51234873800467373</v>
      </c>
      <c r="H58">
        <f t="shared" si="3"/>
        <v>0.43951650883392801</v>
      </c>
    </row>
    <row r="59" spans="1:8" x14ac:dyDescent="0.25">
      <c r="A59">
        <f>Transient!A59/60000</f>
        <v>4.6677666666666671</v>
      </c>
      <c r="B59">
        <f>AVERAGE(Transient!D55:D63)</f>
        <v>1.1560666811111111</v>
      </c>
      <c r="C59">
        <f>AVERAGE(Transient!C55:C63)</f>
        <v>1.1762999955555555</v>
      </c>
      <c r="D59">
        <f>AVERAGE(Transient!B55:B63)</f>
        <v>0.47107777555555558</v>
      </c>
      <c r="F59">
        <f t="shared" si="1"/>
        <v>0.36662405704263695</v>
      </c>
      <c r="G59">
        <f t="shared" si="2"/>
        <v>0.40614891314491791</v>
      </c>
      <c r="H59">
        <f t="shared" si="3"/>
        <v>0.42206240408643675</v>
      </c>
    </row>
    <row r="60" spans="1:8" x14ac:dyDescent="0.25">
      <c r="A60">
        <f>Transient!A60/60000</f>
        <v>4.7511000000000001</v>
      </c>
      <c r="B60">
        <f>AVERAGE(Transient!D56:D64)</f>
        <v>1.1509666833333332</v>
      </c>
      <c r="C60">
        <f>AVERAGE(Transient!C56:C64)</f>
        <v>1.1719222200000001</v>
      </c>
      <c r="D60">
        <f>AVERAGE(Transient!B56:B64)</f>
        <v>0.46852221999999993</v>
      </c>
      <c r="F60">
        <f t="shared" si="1"/>
        <v>0.41348952432759423</v>
      </c>
      <c r="G60">
        <f t="shared" si="2"/>
        <v>0.32680028406902617</v>
      </c>
      <c r="H60">
        <f t="shared" si="3"/>
        <v>0.46245576231727342</v>
      </c>
    </row>
    <row r="61" spans="1:8" x14ac:dyDescent="0.25">
      <c r="A61">
        <f>Transient!A61/60000</f>
        <v>4.8344333333333331</v>
      </c>
      <c r="B61">
        <f>AVERAGE(Transient!D57:D65)</f>
        <v>1.1453777944444445</v>
      </c>
      <c r="C61">
        <f>AVERAGE(Transient!C57:C65)</f>
        <v>1.1673666633333335</v>
      </c>
      <c r="D61">
        <f>AVERAGE(Transient!B57:B65)</f>
        <v>0.46621110999999993</v>
      </c>
      <c r="F61">
        <f t="shared" si="1"/>
        <v>0.47090885736708726</v>
      </c>
      <c r="G61">
        <f t="shared" si="2"/>
        <v>0.34999009187539104</v>
      </c>
      <c r="H61">
        <f t="shared" si="3"/>
        <v>0.43332270461960315</v>
      </c>
    </row>
    <row r="62" spans="1:8" x14ac:dyDescent="0.25">
      <c r="A62">
        <f>Transient!A62/60000</f>
        <v>4.9177666666666671</v>
      </c>
      <c r="B62">
        <f>AVERAGE(Transient!D58:D66)</f>
        <v>1.1408889022222222</v>
      </c>
      <c r="C62">
        <f>AVERAGE(Transient!C58:C66)</f>
        <v>1.1626999911111111</v>
      </c>
      <c r="D62">
        <f>AVERAGE(Transient!B58:B66)</f>
        <v>0.46395555444444436</v>
      </c>
      <c r="F62">
        <f t="shared" si="1"/>
        <v>0.39053445477795878</v>
      </c>
      <c r="G62">
        <f t="shared" si="2"/>
        <v>0.3695684572085372</v>
      </c>
      <c r="H62">
        <f t="shared" si="3"/>
        <v>0.43835509835349995</v>
      </c>
    </row>
    <row r="63" spans="1:8" x14ac:dyDescent="0.25">
      <c r="A63">
        <f>Transient!A63/60000</f>
        <v>5.0011000000000001</v>
      </c>
      <c r="B63">
        <f>AVERAGE(Transient!D59:D67)</f>
        <v>1.1367000211111111</v>
      </c>
      <c r="C63">
        <f>AVERAGE(Transient!C59:C67)</f>
        <v>1.1575999933333334</v>
      </c>
      <c r="D63">
        <f>AVERAGE(Transient!B59:B67)</f>
        <v>0.46189999888888877</v>
      </c>
      <c r="F63">
        <f t="shared" si="1"/>
        <v>0.37584772216765094</v>
      </c>
      <c r="G63">
        <f t="shared" si="2"/>
        <v>0.41795190919394959</v>
      </c>
      <c r="H63">
        <f t="shared" si="3"/>
        <v>0.41324325389054478</v>
      </c>
    </row>
    <row r="64" spans="1:8" x14ac:dyDescent="0.25">
      <c r="A64">
        <f>Transient!A64/60000</f>
        <v>5.0844500000000004</v>
      </c>
      <c r="B64">
        <f>AVERAGE(Transient!D60:D68)</f>
        <v>1.1328111366666667</v>
      </c>
      <c r="C64">
        <f>AVERAGE(Transient!C60:C68)</f>
        <v>1.1529888855555557</v>
      </c>
      <c r="D64">
        <f>AVERAGE(Transient!B60:B68)</f>
        <v>0.45965555666666663</v>
      </c>
      <c r="F64">
        <f t="shared" si="1"/>
        <v>0.35930853165900895</v>
      </c>
      <c r="G64">
        <f t="shared" si="2"/>
        <v>0.39009545517831978</v>
      </c>
      <c r="H64">
        <f t="shared" si="3"/>
        <v>0.4687520067338371</v>
      </c>
    </row>
    <row r="65" spans="1:8" x14ac:dyDescent="0.25">
      <c r="A65">
        <f>Transient!A65/60000</f>
        <v>5.1677666666666671</v>
      </c>
      <c r="B65">
        <f>AVERAGE(Transient!D61:D69)</f>
        <v>1.1297778033333334</v>
      </c>
      <c r="C65">
        <f>AVERAGE(Transient!C61:C69)</f>
        <v>1.1489777711111111</v>
      </c>
      <c r="D65">
        <f>AVERAGE(Transient!B61:B69)</f>
        <v>0.45788888888888885</v>
      </c>
      <c r="F65">
        <f t="shared" si="1"/>
        <v>0.2870792008193821</v>
      </c>
      <c r="G65">
        <f t="shared" si="2"/>
        <v>0.34935334195113271</v>
      </c>
      <c r="H65">
        <f t="shared" si="3"/>
        <v>0.38082819563791009</v>
      </c>
    </row>
    <row r="66" spans="1:8" x14ac:dyDescent="0.25">
      <c r="A66">
        <f>Transient!A66/60000</f>
        <v>5.2511000000000001</v>
      </c>
      <c r="B66">
        <f>AVERAGE(Transient!D62:D70)</f>
        <v>1.1263777955555556</v>
      </c>
      <c r="C66">
        <f>AVERAGE(Transient!C62:C70)</f>
        <v>1.1450888866666669</v>
      </c>
      <c r="D66">
        <f>AVERAGE(Transient!B62:B70)</f>
        <v>0.45613333333333334</v>
      </c>
      <c r="F66">
        <f t="shared" si="1"/>
        <v>0.33058024851831103</v>
      </c>
      <c r="G66">
        <f t="shared" si="2"/>
        <v>0.34847373978624668</v>
      </c>
      <c r="H66">
        <f t="shared" si="3"/>
        <v>0.39067501480656386</v>
      </c>
    </row>
    <row r="67" spans="1:8" x14ac:dyDescent="0.25">
      <c r="A67">
        <f>Transient!A67/60000</f>
        <v>5.3344333333333331</v>
      </c>
      <c r="B67">
        <f>AVERAGE(Transient!D63:D71)</f>
        <v>1.1232222322222221</v>
      </c>
      <c r="C67">
        <f>AVERAGE(Transient!C63:C71)</f>
        <v>1.1413777822222224</v>
      </c>
      <c r="D67">
        <f>AVERAGE(Transient!B63:B71)</f>
        <v>0.4545555544444444</v>
      </c>
      <c r="F67">
        <f t="shared" si="1"/>
        <v>0.31486344790315152</v>
      </c>
      <c r="G67">
        <f t="shared" si="2"/>
        <v>0.3420213704533302</v>
      </c>
      <c r="H67">
        <f t="shared" si="3"/>
        <v>0.36169626404059307</v>
      </c>
    </row>
    <row r="68" spans="1:8" x14ac:dyDescent="0.25">
      <c r="A68">
        <f>Transient!A68/60000</f>
        <v>5.4177666666666671</v>
      </c>
      <c r="B68">
        <f>AVERAGE(Transient!D64:D72)</f>
        <v>1.1197555600000002</v>
      </c>
      <c r="C68">
        <f>AVERAGE(Transient!C64:C72)</f>
        <v>1.1371889000000002</v>
      </c>
      <c r="D68">
        <f>AVERAGE(Transient!B64:B72)</f>
        <v>0.45291110888888891</v>
      </c>
      <c r="F68">
        <f t="shared" si="1"/>
        <v>0.35617288709325673</v>
      </c>
      <c r="G68">
        <f t="shared" si="2"/>
        <v>0.39888679934833321</v>
      </c>
      <c r="H68">
        <f t="shared" si="3"/>
        <v>0.38920607677257057</v>
      </c>
    </row>
    <row r="69" spans="1:8" x14ac:dyDescent="0.25">
      <c r="A69">
        <f>Transient!A69/60000</f>
        <v>5.5011000000000001</v>
      </c>
      <c r="B69">
        <f>AVERAGE(Transient!D65:D73)</f>
        <v>1.1158666744444443</v>
      </c>
      <c r="C69">
        <f>AVERAGE(Transient!C65:C73)</f>
        <v>1.1325777911111112</v>
      </c>
      <c r="D69">
        <f>AVERAGE(Transient!B65:B73)</f>
        <v>0.45115555333333329</v>
      </c>
      <c r="F69">
        <f t="shared" si="1"/>
        <v>0.41331362362031548</v>
      </c>
      <c r="G69">
        <f t="shared" si="2"/>
        <v>0.45577053522958066</v>
      </c>
      <c r="H69">
        <f t="shared" si="3"/>
        <v>0.43040645302886937</v>
      </c>
    </row>
    <row r="70" spans="1:8" x14ac:dyDescent="0.25">
      <c r="A70">
        <f>Transient!A70/60000</f>
        <v>5.5846499999999999</v>
      </c>
      <c r="B70">
        <f>AVERAGE(Transient!D66:D74)</f>
        <v>1.1127666766666666</v>
      </c>
      <c r="C70">
        <f>AVERAGE(Transient!C66:C74)</f>
        <v>1.1286888922222222</v>
      </c>
      <c r="D70">
        <f>AVERAGE(Transient!B66:B74)</f>
        <v>0.44982221777777781</v>
      </c>
      <c r="F70">
        <f t="shared" si="1"/>
        <v>0.33789277753233049</v>
      </c>
      <c r="G70">
        <f t="shared" si="2"/>
        <v>0.39607633247440993</v>
      </c>
      <c r="H70">
        <f t="shared" si="3"/>
        <v>0.33517427702548952</v>
      </c>
    </row>
    <row r="71" spans="1:8" x14ac:dyDescent="0.25">
      <c r="A71">
        <f>Transient!A71/60000</f>
        <v>5.6677499999999998</v>
      </c>
      <c r="B71">
        <f>AVERAGE(Transient!D67:D75)</f>
        <v>1.1091777888888887</v>
      </c>
      <c r="C71">
        <f>AVERAGE(Transient!C67:C75)</f>
        <v>1.1248000066666666</v>
      </c>
      <c r="D71">
        <f>AVERAGE(Transient!B67:B75)</f>
        <v>0.4483666633333333</v>
      </c>
      <c r="F71">
        <f t="shared" si="1"/>
        <v>0.40658755421784365</v>
      </c>
      <c r="G71">
        <f t="shared" si="2"/>
        <v>0.41184870870934054</v>
      </c>
      <c r="H71">
        <f t="shared" si="3"/>
        <v>0.37948008382135723</v>
      </c>
    </row>
    <row r="72" spans="1:8" x14ac:dyDescent="0.25">
      <c r="A72">
        <f>Transient!A72/60000</f>
        <v>5.7511000000000001</v>
      </c>
      <c r="B72">
        <f>AVERAGE(Transient!D68:D76)</f>
        <v>1.1046777833333332</v>
      </c>
      <c r="C72">
        <f>AVERAGE(Transient!C68:C76)</f>
        <v>1.120966672222222</v>
      </c>
      <c r="D72">
        <f>AVERAGE(Transient!B68:B76)</f>
        <v>0.44672222000000006</v>
      </c>
      <c r="F72">
        <f t="shared" si="1"/>
        <v>0.53076552766617291</v>
      </c>
      <c r="G72">
        <f t="shared" si="2"/>
        <v>0.41887916805434522</v>
      </c>
      <c r="H72">
        <f t="shared" si="3"/>
        <v>0.44323073434693272</v>
      </c>
    </row>
    <row r="73" spans="1:8" x14ac:dyDescent="0.25">
      <c r="A73">
        <f>Transient!A73/60000</f>
        <v>5.8344333333333331</v>
      </c>
      <c r="B73">
        <f>AVERAGE(Transient!D69:D77)</f>
        <v>1.1002444422222224</v>
      </c>
      <c r="C73">
        <f>AVERAGE(Transient!C69:C77)</f>
        <v>1.1171333388888889</v>
      </c>
      <c r="D73">
        <f>AVERAGE(Transient!B69:B77)</f>
        <v>0.44502221888888882</v>
      </c>
      <c r="F73">
        <f t="shared" ref="F73:F136" si="4">((B72-B73)/($A73-$A72))/(B73-AVERAGE(B$158:B$182))</f>
        <v>0.5468406529692218</v>
      </c>
      <c r="G73">
        <f t="shared" ref="G73:G136" si="5">((C72-C73)/($A73-$A72))/(C73-AVERAGE(C$158:C$182))</f>
        <v>0.43411948276436207</v>
      </c>
      <c r="H73">
        <f t="shared" ref="H73:H136" si="6">((D72-D73)/($A73-$A72))/(D73-AVERAGE(D$158:D$182))</f>
        <v>0.47649501529344779</v>
      </c>
    </row>
    <row r="74" spans="1:8" x14ac:dyDescent="0.25">
      <c r="A74">
        <f>Transient!A74/60000</f>
        <v>5.9177666666666671</v>
      </c>
      <c r="B74">
        <f>AVERAGE(Transient!D70:D78)</f>
        <v>1.0962333277777778</v>
      </c>
      <c r="C74">
        <f>AVERAGE(Transient!C70:C78)</f>
        <v>1.1132444533333334</v>
      </c>
      <c r="D74">
        <f>AVERAGE(Transient!B70:B78)</f>
        <v>0.44344444111111109</v>
      </c>
      <c r="F74">
        <f t="shared" si="4"/>
        <v>0.51603631705173347</v>
      </c>
      <c r="G74">
        <f t="shared" si="5"/>
        <v>0.45718997127711125</v>
      </c>
      <c r="H74">
        <f t="shared" si="6"/>
        <v>0.45915831092416548</v>
      </c>
    </row>
    <row r="75" spans="1:8" x14ac:dyDescent="0.25">
      <c r="A75">
        <f>Transient!A75/60000</f>
        <v>6.0011000000000001</v>
      </c>
      <c r="B75">
        <f>AVERAGE(Transient!D71:D79)</f>
        <v>1.0926444399999999</v>
      </c>
      <c r="C75">
        <f>AVERAGE(Transient!C71:C79)</f>
        <v>1.109544448888889</v>
      </c>
      <c r="D75">
        <f>AVERAGE(Transient!B71:B79)</f>
        <v>0.44211110888888894</v>
      </c>
      <c r="F75">
        <f t="shared" si="4"/>
        <v>0.48019222117896687</v>
      </c>
      <c r="G75">
        <f t="shared" si="5"/>
        <v>0.45134517610851266</v>
      </c>
      <c r="H75">
        <f t="shared" si="6"/>
        <v>0.40098671615268755</v>
      </c>
    </row>
    <row r="76" spans="1:8" x14ac:dyDescent="0.25">
      <c r="A76">
        <f>Transient!A76/60000</f>
        <v>6.0844333333333331</v>
      </c>
      <c r="B76">
        <f>AVERAGE(Transient!D72:D80)</f>
        <v>1.0889444355555555</v>
      </c>
      <c r="C76">
        <f>AVERAGE(Transient!C72:C80)</f>
        <v>1.1060888888888889</v>
      </c>
      <c r="D76">
        <f>AVERAGE(Transient!B72:B80)</f>
        <v>0.44004444444444446</v>
      </c>
      <c r="F76">
        <f t="shared" si="4"/>
        <v>0.51636210274269478</v>
      </c>
      <c r="G76">
        <f t="shared" si="5"/>
        <v>0.4368727353600651</v>
      </c>
      <c r="H76">
        <f t="shared" si="6"/>
        <v>0.6554792191503428</v>
      </c>
    </row>
    <row r="77" spans="1:8" x14ac:dyDescent="0.25">
      <c r="A77">
        <f>Transient!A77/60000</f>
        <v>6.1680166666666665</v>
      </c>
      <c r="B77">
        <f>AVERAGE(Transient!D73:D81)</f>
        <v>1.0850666633333335</v>
      </c>
      <c r="C77">
        <f>AVERAGE(Transient!C73:C81)</f>
        <v>1.1026222166666666</v>
      </c>
      <c r="D77">
        <f>AVERAGE(Transient!B73:B81)</f>
        <v>0.43852222444444444</v>
      </c>
      <c r="F77">
        <f t="shared" si="4"/>
        <v>0.56503386759407936</v>
      </c>
      <c r="G77">
        <f t="shared" si="5"/>
        <v>0.45353108606874926</v>
      </c>
      <c r="H77">
        <f t="shared" si="6"/>
        <v>0.50153327384728152</v>
      </c>
    </row>
    <row r="78" spans="1:8" x14ac:dyDescent="0.25">
      <c r="A78">
        <f>Transient!A78/60000</f>
        <v>6.2510833333333338</v>
      </c>
      <c r="B78">
        <f>AVERAGE(Transient!D74:D82)</f>
        <v>1.0819111011111111</v>
      </c>
      <c r="C78">
        <f>AVERAGE(Transient!C74:C82)</f>
        <v>1.0994555544444444</v>
      </c>
      <c r="D78">
        <f>AVERAGE(Transient!B74:B82)</f>
        <v>0.4371777822222222</v>
      </c>
      <c r="F78">
        <f t="shared" si="4"/>
        <v>0.48115129584985639</v>
      </c>
      <c r="G78">
        <f t="shared" si="5"/>
        <v>0.43181110417907609</v>
      </c>
      <c r="H78">
        <f t="shared" si="6"/>
        <v>0.46285178439479657</v>
      </c>
    </row>
    <row r="79" spans="1:8" x14ac:dyDescent="0.25">
      <c r="A79">
        <f>Transient!A79/60000</f>
        <v>6.3344333333333331</v>
      </c>
      <c r="B79">
        <f>AVERAGE(Transient!D75:D83)</f>
        <v>1.0787555388888888</v>
      </c>
      <c r="C79">
        <f>AVERAGE(Transient!C75:C83)</f>
        <v>1.0962333411111111</v>
      </c>
      <c r="D79">
        <f>AVERAGE(Transient!B75:B83)</f>
        <v>0.43572222666666666</v>
      </c>
      <c r="F79">
        <f t="shared" si="4"/>
        <v>0.49947869019612662</v>
      </c>
      <c r="G79">
        <f t="shared" si="5"/>
        <v>0.45448030573216353</v>
      </c>
      <c r="H79">
        <f t="shared" si="6"/>
        <v>0.52109191765227436</v>
      </c>
    </row>
    <row r="80" spans="1:8" x14ac:dyDescent="0.25">
      <c r="A80">
        <f>Transient!A80/60000</f>
        <v>6.4177666666666671</v>
      </c>
      <c r="B80">
        <f>AVERAGE(Transient!D76:D84)</f>
        <v>1.0755999888888887</v>
      </c>
      <c r="C80">
        <f>AVERAGE(Transient!C76:C84)</f>
        <v>1.0929555622222222</v>
      </c>
      <c r="D80">
        <f>AVERAGE(Transient!B76:B84)</f>
        <v>0.43444444777777774</v>
      </c>
      <c r="F80">
        <f t="shared" si="4"/>
        <v>0.52127818511172985</v>
      </c>
      <c r="G80">
        <f t="shared" si="5"/>
        <v>0.48094280149166047</v>
      </c>
      <c r="H80">
        <f t="shared" si="6"/>
        <v>0.47567567109518905</v>
      </c>
    </row>
    <row r="81" spans="1:8" x14ac:dyDescent="0.25">
      <c r="A81">
        <f>Transient!A81/60000</f>
        <v>6.5011000000000001</v>
      </c>
      <c r="B81">
        <f>AVERAGE(Transient!D77:D85)</f>
        <v>1.0737222044444446</v>
      </c>
      <c r="C81">
        <f>AVERAGE(Transient!C77:C85)</f>
        <v>1.0898000000000001</v>
      </c>
      <c r="D81">
        <f>AVERAGE(Transient!B77:B85)</f>
        <v>0.43328889333333331</v>
      </c>
      <c r="F81">
        <f t="shared" si="4"/>
        <v>0.31843026997631529</v>
      </c>
      <c r="G81">
        <f t="shared" si="5"/>
        <v>0.48159199463436375</v>
      </c>
      <c r="H81">
        <f t="shared" si="6"/>
        <v>0.44616974473551813</v>
      </c>
    </row>
    <row r="82" spans="1:8" x14ac:dyDescent="0.25">
      <c r="A82">
        <f>Transient!A82/60000</f>
        <v>6.5844333333333331</v>
      </c>
      <c r="B82">
        <f>AVERAGE(Transient!D78:D86)</f>
        <v>1.0715888744444446</v>
      </c>
      <c r="C82">
        <f>AVERAGE(Transient!C78:C86)</f>
        <v>1.0870666633333335</v>
      </c>
      <c r="D82">
        <f>AVERAGE(Transient!B78:B86)</f>
        <v>0.43183333777777777</v>
      </c>
      <c r="F82">
        <f t="shared" si="4"/>
        <v>0.37301025826430523</v>
      </c>
      <c r="G82">
        <f t="shared" si="5"/>
        <v>0.43217692418071019</v>
      </c>
      <c r="H82">
        <f t="shared" si="6"/>
        <v>0.58961666723620809</v>
      </c>
    </row>
    <row r="83" spans="1:8" x14ac:dyDescent="0.25">
      <c r="A83">
        <f>Transient!A83/60000</f>
        <v>6.6677666666666671</v>
      </c>
      <c r="B83">
        <f>AVERAGE(Transient!D79:D87)</f>
        <v>1.0692888766666668</v>
      </c>
      <c r="C83">
        <f>AVERAGE(Transient!C79:C87)</f>
        <v>1.0847666522222221</v>
      </c>
      <c r="D83">
        <f>AVERAGE(Transient!B79:B87)</f>
        <v>0.43092222777777778</v>
      </c>
      <c r="F83">
        <f t="shared" si="4"/>
        <v>0.41609642259496399</v>
      </c>
      <c r="G83">
        <f t="shared" si="5"/>
        <v>0.37502767176128282</v>
      </c>
      <c r="H83">
        <f t="shared" si="6"/>
        <v>0.3807839889713272</v>
      </c>
    </row>
    <row r="84" spans="1:8" x14ac:dyDescent="0.25">
      <c r="A84">
        <f>Transient!A84/60000</f>
        <v>6.7511000000000001</v>
      </c>
      <c r="B84">
        <f>AVERAGE(Transient!D80:D88)</f>
        <v>1.0669222144444441</v>
      </c>
      <c r="C84">
        <f>AVERAGE(Transient!C80:C88)</f>
        <v>1.0823999900000001</v>
      </c>
      <c r="D84">
        <f>AVERAGE(Transient!B80:B88)</f>
        <v>0.42970000444444445</v>
      </c>
      <c r="F84">
        <f t="shared" si="4"/>
        <v>0.4439985478101246</v>
      </c>
      <c r="G84">
        <f t="shared" si="5"/>
        <v>0.39871738555292552</v>
      </c>
      <c r="H84">
        <f t="shared" si="6"/>
        <v>0.53351941518672663</v>
      </c>
    </row>
    <row r="85" spans="1:8" x14ac:dyDescent="0.25">
      <c r="A85">
        <f>Transient!A85/60000</f>
        <v>6.8344333333333331</v>
      </c>
      <c r="B85">
        <f>AVERAGE(Transient!D81:D89)</f>
        <v>1.0644222233333331</v>
      </c>
      <c r="C85">
        <f>AVERAGE(Transient!C81:C89)</f>
        <v>1.0797222188888889</v>
      </c>
      <c r="D85">
        <f>AVERAGE(Transient!B81:B89)</f>
        <v>0.42903333666666671</v>
      </c>
      <c r="F85">
        <f t="shared" si="4"/>
        <v>0.48808836231316394</v>
      </c>
      <c r="G85">
        <f t="shared" si="5"/>
        <v>0.46875306953533985</v>
      </c>
      <c r="H85">
        <f t="shared" si="6"/>
        <v>0.29824348372625975</v>
      </c>
    </row>
    <row r="86" spans="1:8" x14ac:dyDescent="0.25">
      <c r="A86">
        <f>Transient!A86/60000</f>
        <v>6.9177666666666671</v>
      </c>
      <c r="B86">
        <f>AVERAGE(Transient!D82:D90)</f>
        <v>1.0626000033333332</v>
      </c>
      <c r="C86">
        <f>AVERAGE(Transient!C82:C90)</f>
        <v>1.0772888922222223</v>
      </c>
      <c r="D86">
        <f>AVERAGE(Transient!B82:B90)</f>
        <v>0.42818889111111114</v>
      </c>
      <c r="F86">
        <f t="shared" si="4"/>
        <v>0.36663253998855083</v>
      </c>
      <c r="G86">
        <f t="shared" si="5"/>
        <v>0.44163902143219586</v>
      </c>
      <c r="H86">
        <f t="shared" si="6"/>
        <v>0.39005434340435036</v>
      </c>
    </row>
    <row r="87" spans="1:8" x14ac:dyDescent="0.25">
      <c r="A87">
        <f>Transient!A87/60000</f>
        <v>7.0011000000000001</v>
      </c>
      <c r="B87">
        <f>AVERAGE(Transient!D83:D91)</f>
        <v>1.0606555666666668</v>
      </c>
      <c r="C87">
        <f>AVERAGE(Transient!C83:C91)</f>
        <v>1.074800001111111</v>
      </c>
      <c r="D87">
        <f>AVERAGE(Transient!B83:B91)</f>
        <v>0.42727777777777776</v>
      </c>
      <c r="F87">
        <f t="shared" si="4"/>
        <v>0.40440709403693526</v>
      </c>
      <c r="G87">
        <f t="shared" si="5"/>
        <v>0.4693934246768468</v>
      </c>
      <c r="H87">
        <f t="shared" si="6"/>
        <v>0.43614447878476525</v>
      </c>
    </row>
    <row r="88" spans="1:8" x14ac:dyDescent="0.25">
      <c r="A88">
        <f>Transient!A88/60000</f>
        <v>7.0844333333333331</v>
      </c>
      <c r="B88">
        <f>AVERAGE(Transient!D84:D92)</f>
        <v>1.0590777911111113</v>
      </c>
      <c r="C88">
        <f>AVERAGE(Transient!C84:C92)</f>
        <v>1.07248889</v>
      </c>
      <c r="D88">
        <f>AVERAGE(Transient!B84:B92)</f>
        <v>0.42666666777777779</v>
      </c>
      <c r="F88">
        <f t="shared" si="4"/>
        <v>0.33737404829529127</v>
      </c>
      <c r="G88">
        <f t="shared" si="5"/>
        <v>0.45229316114203777</v>
      </c>
      <c r="H88">
        <f t="shared" si="6"/>
        <v>0.29984425593543845</v>
      </c>
    </row>
    <row r="89" spans="1:8" x14ac:dyDescent="0.25">
      <c r="A89">
        <f>Transient!A89/60000</f>
        <v>7.1677666666666671</v>
      </c>
      <c r="B89">
        <f>AVERAGE(Transient!D85:D93)</f>
        <v>1.0570111266666669</v>
      </c>
      <c r="C89">
        <f>AVERAGE(Transient!C85:C93)</f>
        <v>1.07066667</v>
      </c>
      <c r="D89">
        <f>AVERAGE(Transient!B85:B93)</f>
        <v>0.42612222333333333</v>
      </c>
      <c r="F89">
        <f t="shared" si="4"/>
        <v>0.4588087481972265</v>
      </c>
      <c r="G89">
        <f t="shared" si="5"/>
        <v>0.36753779432445421</v>
      </c>
      <c r="H89">
        <f t="shared" si="6"/>
        <v>0.27321658966172341</v>
      </c>
    </row>
    <row r="90" spans="1:8" x14ac:dyDescent="0.25">
      <c r="A90">
        <f>Transient!A90/60000</f>
        <v>7.2511000000000001</v>
      </c>
      <c r="B90">
        <f>AVERAGE(Transient!D86:D94)</f>
        <v>1.0546444644444446</v>
      </c>
      <c r="C90">
        <f>AVERAGE(Transient!C86:C94)</f>
        <v>1.0688444499999998</v>
      </c>
      <c r="D90">
        <f>AVERAGE(Transient!B86:B94)</f>
        <v>0.4258777777777778</v>
      </c>
      <c r="F90">
        <f t="shared" si="4"/>
        <v>0.54946755697869076</v>
      </c>
      <c r="G90">
        <f t="shared" si="5"/>
        <v>0.37915047166387239</v>
      </c>
      <c r="H90">
        <f t="shared" si="6"/>
        <v>0.1239361599417448</v>
      </c>
    </row>
    <row r="91" spans="1:8" x14ac:dyDescent="0.25">
      <c r="A91">
        <f>Transient!A91/60000</f>
        <v>7.3344333333333331</v>
      </c>
      <c r="B91">
        <f>AVERAGE(Transient!D87:D95)</f>
        <v>1.0524000188888889</v>
      </c>
      <c r="C91">
        <f>AVERAGE(Transient!C87:C95)</f>
        <v>1.0670888944444445</v>
      </c>
      <c r="D91">
        <f>AVERAGE(Transient!B87:B95)</f>
        <v>0.42538888777777778</v>
      </c>
      <c r="F91">
        <f t="shared" si="4"/>
        <v>0.5447478721683533</v>
      </c>
      <c r="G91">
        <f t="shared" si="5"/>
        <v>0.3767477459292376</v>
      </c>
      <c r="H91">
        <f t="shared" si="6"/>
        <v>0.25309978047032688</v>
      </c>
    </row>
    <row r="92" spans="1:8" x14ac:dyDescent="0.25">
      <c r="A92">
        <f>Transient!A92/60000</f>
        <v>7.4177666666666671</v>
      </c>
      <c r="B92">
        <f>AVERAGE(Transient!D88:D96)</f>
        <v>1.0502666766666666</v>
      </c>
      <c r="C92">
        <f>AVERAGE(Transient!C88:C96)</f>
        <v>1.0648333488888888</v>
      </c>
      <c r="D92">
        <f>AVERAGE(Transient!B88:B96)</f>
        <v>0.42442221888888887</v>
      </c>
      <c r="F92">
        <f t="shared" si="4"/>
        <v>0.54113105259896344</v>
      </c>
      <c r="G92">
        <f t="shared" si="5"/>
        <v>0.50439300721183467</v>
      </c>
      <c r="H92">
        <f t="shared" si="6"/>
        <v>0.52222619742325194</v>
      </c>
    </row>
    <row r="93" spans="1:8" x14ac:dyDescent="0.25">
      <c r="A93">
        <f>Transient!A93/60000</f>
        <v>7.5011000000000001</v>
      </c>
      <c r="B93">
        <f>AVERAGE(Transient!D89:D97)</f>
        <v>1.0487444533333332</v>
      </c>
      <c r="C93">
        <f>AVERAGE(Transient!C89:C97)</f>
        <v>1.0625889022222221</v>
      </c>
      <c r="D93">
        <f>AVERAGE(Transient!B89:B97)</f>
        <v>0.42357777333333335</v>
      </c>
      <c r="F93">
        <f t="shared" si="4"/>
        <v>0.39895521620317198</v>
      </c>
      <c r="G93">
        <f t="shared" si="5"/>
        <v>0.52382030050981165</v>
      </c>
      <c r="H93">
        <f t="shared" si="6"/>
        <v>0.47422550975199718</v>
      </c>
    </row>
    <row r="94" spans="1:8" x14ac:dyDescent="0.25">
      <c r="A94">
        <f>Transient!A94/60000</f>
        <v>7.5844333333333331</v>
      </c>
      <c r="B94">
        <f>AVERAGE(Transient!D90:D98)</f>
        <v>1.0469888977777777</v>
      </c>
      <c r="C94">
        <f>AVERAGE(Transient!C90:C98)</f>
        <v>1.060888897777778</v>
      </c>
      <c r="D94">
        <f>AVERAGE(Transient!B90:B98)</f>
        <v>0.42285554999999997</v>
      </c>
      <c r="F94">
        <f t="shared" si="4"/>
        <v>0.47845365298466191</v>
      </c>
      <c r="G94">
        <f t="shared" si="5"/>
        <v>0.4103220909852171</v>
      </c>
      <c r="H94">
        <f t="shared" si="6"/>
        <v>0.41977568513194286</v>
      </c>
    </row>
    <row r="95" spans="1:8" x14ac:dyDescent="0.25">
      <c r="A95">
        <f>Transient!A95/60000</f>
        <v>7.6677833333333334</v>
      </c>
      <c r="B95">
        <f>AVERAGE(Transient!D91:D99)</f>
        <v>1.0453444455555556</v>
      </c>
      <c r="C95">
        <f>AVERAGE(Transient!C91:C99)</f>
        <v>1.0590111133333333</v>
      </c>
      <c r="D95">
        <f>AVERAGE(Transient!B91:B99)</f>
        <v>0.4221222177777777</v>
      </c>
      <c r="F95">
        <f t="shared" si="4"/>
        <v>0.46546851559517227</v>
      </c>
      <c r="G95">
        <f t="shared" si="5"/>
        <v>0.47092802473092765</v>
      </c>
      <c r="H95">
        <f t="shared" si="6"/>
        <v>0.44184116247025162</v>
      </c>
    </row>
    <row r="96" spans="1:8" x14ac:dyDescent="0.25">
      <c r="A96">
        <f>Transient!A96/60000</f>
        <v>7.7511000000000001</v>
      </c>
      <c r="B96">
        <f>AVERAGE(Transient!D92:D100)</f>
        <v>1.0438222222222222</v>
      </c>
      <c r="C96">
        <f>AVERAGE(Transient!C92:C100)</f>
        <v>1.057255557777778</v>
      </c>
      <c r="D96">
        <f>AVERAGE(Transient!B92:B100)</f>
        <v>0.42152221777777776</v>
      </c>
      <c r="F96">
        <f t="shared" si="4"/>
        <v>0.44710030516519061</v>
      </c>
      <c r="G96">
        <f t="shared" si="5"/>
        <v>0.45722937180070494</v>
      </c>
      <c r="H96">
        <f t="shared" si="6"/>
        <v>0.37288727708350644</v>
      </c>
    </row>
    <row r="97" spans="1:8" x14ac:dyDescent="0.25">
      <c r="A97">
        <f>Transient!A97/60000</f>
        <v>7.8344333333333331</v>
      </c>
      <c r="B97">
        <f>AVERAGE(Transient!D93:D101)</f>
        <v>1.0417000055555554</v>
      </c>
      <c r="C97">
        <f>AVERAGE(Transient!C93:C101)</f>
        <v>1.0555555544444444</v>
      </c>
      <c r="D97">
        <f>AVERAGE(Transient!B93:B101)</f>
        <v>0.42097777222222221</v>
      </c>
      <c r="F97">
        <f t="shared" si="4"/>
        <v>0.65734093331929599</v>
      </c>
      <c r="G97">
        <f t="shared" si="5"/>
        <v>0.45962778176819502</v>
      </c>
      <c r="H97">
        <f t="shared" si="6"/>
        <v>0.34810723588679027</v>
      </c>
    </row>
    <row r="98" spans="1:8" x14ac:dyDescent="0.25">
      <c r="A98">
        <f>Transient!A98/60000</f>
        <v>7.9177666666666671</v>
      </c>
      <c r="B98">
        <f>AVERAGE(Transient!D94:D102)</f>
        <v>1.0403666755555554</v>
      </c>
      <c r="C98">
        <f>AVERAGE(Transient!C94:C102)</f>
        <v>1.0537888866666667</v>
      </c>
      <c r="D98">
        <f>AVERAGE(Transient!B94:B102)</f>
        <v>0.41994443888888894</v>
      </c>
      <c r="F98">
        <f t="shared" si="4"/>
        <v>0.42770904855199882</v>
      </c>
      <c r="G98">
        <f t="shared" si="5"/>
        <v>0.49745252068758877</v>
      </c>
      <c r="H98">
        <f t="shared" si="6"/>
        <v>0.69918761415540776</v>
      </c>
    </row>
    <row r="99" spans="1:8" x14ac:dyDescent="0.25">
      <c r="A99">
        <f>Transient!A99/60000</f>
        <v>8.0010999999999992</v>
      </c>
      <c r="B99">
        <f>AVERAGE(Transient!D95:D103)</f>
        <v>1.0390888977777779</v>
      </c>
      <c r="C99">
        <f>AVERAGE(Transient!C95:C103)</f>
        <v>1.052333327777778</v>
      </c>
      <c r="D99">
        <f>AVERAGE(Transient!B95:B103)</f>
        <v>0.41861110555555558</v>
      </c>
      <c r="F99">
        <f t="shared" si="4"/>
        <v>0.42438474461868075</v>
      </c>
      <c r="G99">
        <f t="shared" si="5"/>
        <v>0.42434469212601661</v>
      </c>
      <c r="H99">
        <f t="shared" si="6"/>
        <v>0.9755184735426371</v>
      </c>
    </row>
    <row r="100" spans="1:8" x14ac:dyDescent="0.25">
      <c r="A100">
        <f>Transient!A100/60000</f>
        <v>8.0844333333333331</v>
      </c>
      <c r="B100">
        <f>AVERAGE(Transient!D96:D104)</f>
        <v>1.037633338888889</v>
      </c>
      <c r="C100">
        <f>AVERAGE(Transient!C96:C104)</f>
        <v>1.0501444466666667</v>
      </c>
      <c r="D100">
        <f>AVERAGE(Transient!B96:B104)</f>
        <v>0.41794443999999997</v>
      </c>
      <c r="F100">
        <f t="shared" si="4"/>
        <v>0.50372364118354263</v>
      </c>
      <c r="G100">
        <f t="shared" si="5"/>
        <v>0.67397332761968454</v>
      </c>
      <c r="H100">
        <f t="shared" si="6"/>
        <v>0.50842410206122146</v>
      </c>
    </row>
    <row r="101" spans="1:8" x14ac:dyDescent="0.25">
      <c r="A101">
        <f>Transient!A101/60000</f>
        <v>8.1677666666666671</v>
      </c>
      <c r="B101">
        <f>AVERAGE(Transient!D97:D105)</f>
        <v>1.0362444577777778</v>
      </c>
      <c r="C101">
        <f>AVERAGE(Transient!C97:C105)</f>
        <v>1.0486333366666667</v>
      </c>
      <c r="D101">
        <f>AVERAGE(Transient!B97:B105)</f>
        <v>0.4172666622222222</v>
      </c>
      <c r="F101">
        <f t="shared" si="4"/>
        <v>0.50070374729948997</v>
      </c>
      <c r="G101">
        <f t="shared" si="5"/>
        <v>0.48405074753160887</v>
      </c>
      <c r="H101">
        <f t="shared" si="6"/>
        <v>0.54016630353687856</v>
      </c>
    </row>
    <row r="102" spans="1:8" x14ac:dyDescent="0.25">
      <c r="A102">
        <f>Transient!A102/60000</f>
        <v>8.2510999999999992</v>
      </c>
      <c r="B102">
        <f>AVERAGE(Transient!D98:D106)</f>
        <v>1.0339333477777779</v>
      </c>
      <c r="C102">
        <f>AVERAGE(Transient!C98:C106)</f>
        <v>1.0471111144444443</v>
      </c>
      <c r="D102">
        <f>AVERAGE(Transient!B98:B106)</f>
        <v>0.41659999777777773</v>
      </c>
      <c r="F102">
        <f t="shared" si="4"/>
        <v>0.89533989096734479</v>
      </c>
      <c r="G102">
        <f t="shared" si="5"/>
        <v>0.50826316575208741</v>
      </c>
      <c r="H102">
        <f t="shared" si="6"/>
        <v>0.55592328360454257</v>
      </c>
    </row>
    <row r="103" spans="1:8" x14ac:dyDescent="0.25">
      <c r="A103">
        <f>Transient!A103/60000</f>
        <v>8.3344333333333331</v>
      </c>
      <c r="B103">
        <f>AVERAGE(Transient!D99:D107)</f>
        <v>1.0327222344444444</v>
      </c>
      <c r="C103">
        <f>AVERAGE(Transient!C99:C107)</f>
        <v>1.0452888944444443</v>
      </c>
      <c r="D103">
        <f>AVERAGE(Transient!B99:B107)</f>
        <v>0.41586666555555551</v>
      </c>
      <c r="F103">
        <f t="shared" si="4"/>
        <v>0.48828532221117793</v>
      </c>
      <c r="G103">
        <f t="shared" si="5"/>
        <v>0.64092777488882413</v>
      </c>
      <c r="H103">
        <f t="shared" si="6"/>
        <v>0.64435276479074399</v>
      </c>
    </row>
    <row r="104" spans="1:8" x14ac:dyDescent="0.25">
      <c r="A104">
        <f>Transient!A104/60000</f>
        <v>8.4177666666666671</v>
      </c>
      <c r="B104">
        <f>AVERAGE(Transient!D100:D108)</f>
        <v>1.0315666855555556</v>
      </c>
      <c r="C104">
        <f>AVERAGE(Transient!C100:C108)</f>
        <v>1.044077781111111</v>
      </c>
      <c r="D104">
        <f>AVERAGE(Transient!B100:B108)</f>
        <v>0.41526666555555558</v>
      </c>
      <c r="F104">
        <f t="shared" si="4"/>
        <v>0.48470122359731121</v>
      </c>
      <c r="G104">
        <f t="shared" si="5"/>
        <v>0.44166219685739638</v>
      </c>
      <c r="H104">
        <f t="shared" si="6"/>
        <v>0.55142435731154793</v>
      </c>
    </row>
    <row r="105" spans="1:8" x14ac:dyDescent="0.25">
      <c r="A105">
        <f>Transient!A105/60000</f>
        <v>8.5010999999999992</v>
      </c>
      <c r="B105">
        <f>AVERAGE(Transient!D101:D109)</f>
        <v>1.0304111244444445</v>
      </c>
      <c r="C105">
        <f>AVERAGE(Transient!C101:C109)</f>
        <v>1.0429222200000001</v>
      </c>
      <c r="D105">
        <f>AVERAGE(Transient!B101:B109)</f>
        <v>0.41472222333333331</v>
      </c>
      <c r="F105">
        <f t="shared" si="4"/>
        <v>0.50510880401497549</v>
      </c>
      <c r="G105">
        <f t="shared" si="5"/>
        <v>0.4367407296730188</v>
      </c>
      <c r="H105">
        <f t="shared" si="6"/>
        <v>0.5221360322076869</v>
      </c>
    </row>
    <row r="106" spans="1:8" x14ac:dyDescent="0.25">
      <c r="A106">
        <f>Transient!A106/60000</f>
        <v>8.5844333333333331</v>
      </c>
      <c r="B106">
        <f>AVERAGE(Transient!D102:D110)</f>
        <v>1.0295555599999999</v>
      </c>
      <c r="C106">
        <f>AVERAGE(Transient!C102:C110)</f>
        <v>1.0417777711111111</v>
      </c>
      <c r="D106">
        <f>AVERAGE(Transient!B102:B110)</f>
        <v>0.41393333555555556</v>
      </c>
      <c r="F106">
        <f t="shared" si="4"/>
        <v>0.38600667250302462</v>
      </c>
      <c r="G106">
        <f t="shared" si="5"/>
        <v>0.44871486062709354</v>
      </c>
      <c r="H106">
        <f t="shared" si="6"/>
        <v>0.80747555530425263</v>
      </c>
    </row>
    <row r="107" spans="1:8" x14ac:dyDescent="0.25">
      <c r="A107">
        <f>Transient!A107/60000</f>
        <v>8.6677666666666671</v>
      </c>
      <c r="B107">
        <f>AVERAGE(Transient!D103:D111)</f>
        <v>1.0286444433333335</v>
      </c>
      <c r="C107">
        <f>AVERAGE(Transient!C103:C111)</f>
        <v>1.0408666544444445</v>
      </c>
      <c r="D107">
        <f>AVERAGE(Transient!B103:B111)</f>
        <v>0.41351111333333335</v>
      </c>
      <c r="F107">
        <f t="shared" si="4"/>
        <v>0.42565132725723576</v>
      </c>
      <c r="G107">
        <f t="shared" si="5"/>
        <v>0.36819083475970943</v>
      </c>
      <c r="H107">
        <f t="shared" si="6"/>
        <v>0.44831638866697759</v>
      </c>
    </row>
    <row r="108" spans="1:8" x14ac:dyDescent="0.25">
      <c r="A108">
        <f>Transient!A108/60000</f>
        <v>8.7510999999999992</v>
      </c>
      <c r="B108">
        <f>AVERAGE(Transient!D104:D112)</f>
        <v>1.0278555555555555</v>
      </c>
      <c r="C108">
        <f>AVERAGE(Transient!C104:C112)</f>
        <v>1.0397111055555555</v>
      </c>
      <c r="D108">
        <f>AVERAGE(Transient!B104:B112)</f>
        <v>0.41314444555555557</v>
      </c>
      <c r="F108">
        <f t="shared" si="4"/>
        <v>0.38022667238646984</v>
      </c>
      <c r="G108">
        <f t="shared" si="5"/>
        <v>0.48587557024679245</v>
      </c>
      <c r="H108">
        <f t="shared" si="6"/>
        <v>0.40238351997123761</v>
      </c>
    </row>
    <row r="109" spans="1:8" x14ac:dyDescent="0.25">
      <c r="A109">
        <f>Transient!A109/60000</f>
        <v>8.8344333333333331</v>
      </c>
      <c r="B109">
        <f>AVERAGE(Transient!D105:D113)</f>
        <v>1.027244448888889</v>
      </c>
      <c r="C109">
        <f>AVERAGE(Transient!C105:C113)</f>
        <v>1.0394110955555556</v>
      </c>
      <c r="D109">
        <f>AVERAGE(Transient!B105:B113)</f>
        <v>0.41296666888888889</v>
      </c>
      <c r="F109">
        <f t="shared" si="4"/>
        <v>0.30195146134987244</v>
      </c>
      <c r="G109">
        <f t="shared" si="5"/>
        <v>0.12748585492683145</v>
      </c>
      <c r="H109">
        <f t="shared" si="6"/>
        <v>0.19831742841427238</v>
      </c>
    </row>
    <row r="110" spans="1:8" x14ac:dyDescent="0.25">
      <c r="A110">
        <f>Transient!A110/60000</f>
        <v>8.9177666666666671</v>
      </c>
      <c r="B110">
        <f>AVERAGE(Transient!D106:D114)</f>
        <v>1.0264444488888889</v>
      </c>
      <c r="C110">
        <f>AVERAGE(Transient!C106:C114)</f>
        <v>1.0389222044444444</v>
      </c>
      <c r="D110">
        <f>AVERAGE(Transient!B106:B114)</f>
        <v>0.41321111444444442</v>
      </c>
      <c r="F110">
        <f t="shared" si="4"/>
        <v>0.40874914785416966</v>
      </c>
      <c r="G110">
        <f t="shared" si="5"/>
        <v>0.21140873760531417</v>
      </c>
      <c r="H110">
        <f t="shared" si="6"/>
        <v>-0.26663046587418632</v>
      </c>
    </row>
    <row r="111" spans="1:8" x14ac:dyDescent="0.25">
      <c r="A111">
        <f>Transient!A111/60000</f>
        <v>9.0010999999999992</v>
      </c>
      <c r="B111">
        <f>AVERAGE(Transient!D107:D115)</f>
        <v>1.0263888966666666</v>
      </c>
      <c r="C111">
        <f>AVERAGE(Transient!C107:C115)</f>
        <v>1.0385555422222221</v>
      </c>
      <c r="D111">
        <f>AVERAGE(Transient!B107:B115)</f>
        <v>0.41314444666666666</v>
      </c>
      <c r="F111">
        <f t="shared" si="4"/>
        <v>2.8450949528286515E-2</v>
      </c>
      <c r="G111">
        <f t="shared" si="5"/>
        <v>0.1606769065972104</v>
      </c>
      <c r="H111">
        <f t="shared" si="6"/>
        <v>7.316163020273303E-2</v>
      </c>
    </row>
    <row r="112" spans="1:8" x14ac:dyDescent="0.25">
      <c r="A112">
        <f>Transient!A112/60000</f>
        <v>9.0844333333333331</v>
      </c>
      <c r="B112">
        <f>AVERAGE(Transient!D108:D116)</f>
        <v>1.0257222255555556</v>
      </c>
      <c r="C112">
        <f>AVERAGE(Transient!C108:C116)</f>
        <v>1.0381888677777775</v>
      </c>
      <c r="D112">
        <f>AVERAGE(Transient!B108:B116)</f>
        <v>0.41308889111111113</v>
      </c>
      <c r="F112">
        <f t="shared" si="4"/>
        <v>0.35143343808807104</v>
      </c>
      <c r="G112">
        <f t="shared" si="5"/>
        <v>0.16286302922769574</v>
      </c>
      <c r="H112">
        <f t="shared" si="6"/>
        <v>6.1278338805175352E-2</v>
      </c>
    </row>
    <row r="113" spans="1:8" x14ac:dyDescent="0.25">
      <c r="A113">
        <f>Transient!A113/60000</f>
        <v>9.1677666666666671</v>
      </c>
      <c r="B113">
        <f>AVERAGE(Transient!D109:D117)</f>
        <v>1.0251777833333331</v>
      </c>
      <c r="C113">
        <f>AVERAGE(Transient!C109:C117)</f>
        <v>1.0374555455555554</v>
      </c>
      <c r="D113">
        <f>AVERAGE(Transient!B109:B117)</f>
        <v>0.41272222333333342</v>
      </c>
      <c r="F113">
        <f t="shared" si="4"/>
        <v>0.29403320562152696</v>
      </c>
      <c r="G113">
        <f t="shared" si="5"/>
        <v>0.33480168647218134</v>
      </c>
      <c r="H113">
        <f t="shared" si="6"/>
        <v>0.41854454744821695</v>
      </c>
    </row>
    <row r="114" spans="1:8" x14ac:dyDescent="0.25">
      <c r="A114">
        <f>Transient!A114/60000</f>
        <v>9.2510999999999992</v>
      </c>
      <c r="B114">
        <f>AVERAGE(Transient!D110:D118)</f>
        <v>1.0242666799999998</v>
      </c>
      <c r="C114">
        <f>AVERAGE(Transient!C110:C118)</f>
        <v>1.0365999933333334</v>
      </c>
      <c r="D114">
        <f>AVERAGE(Transient!B110:B118)</f>
        <v>0.41235555555555559</v>
      </c>
      <c r="F114">
        <f t="shared" si="4"/>
        <v>0.51309244917011676</v>
      </c>
      <c r="G114">
        <f t="shared" si="5"/>
        <v>0.40374859488830084</v>
      </c>
      <c r="H114">
        <f t="shared" si="6"/>
        <v>0.43367041301131587</v>
      </c>
    </row>
    <row r="115" spans="1:8" x14ac:dyDescent="0.25">
      <c r="A115">
        <f>Transient!A115/60000</f>
        <v>9.3344333333333331</v>
      </c>
      <c r="B115">
        <f>AVERAGE(Transient!D111:D119)</f>
        <v>1.0232333466666665</v>
      </c>
      <c r="C115">
        <f>AVERAGE(Transient!C111:C119)</f>
        <v>1.0356888899999999</v>
      </c>
      <c r="D115">
        <f>AVERAGE(Transient!B111:B119)</f>
        <v>0.41198888777777781</v>
      </c>
      <c r="F115">
        <f t="shared" si="4"/>
        <v>0.61158504018232307</v>
      </c>
      <c r="G115">
        <f t="shared" si="5"/>
        <v>0.44594230376760285</v>
      </c>
      <c r="H115">
        <f t="shared" si="6"/>
        <v>0.44993054339287092</v>
      </c>
    </row>
    <row r="116" spans="1:8" x14ac:dyDescent="0.25">
      <c r="A116">
        <f>Transient!A116/60000</f>
        <v>9.4177666666666671</v>
      </c>
      <c r="B116">
        <f>AVERAGE(Transient!D112:D120)</f>
        <v>1.02244446</v>
      </c>
      <c r="C116">
        <f>AVERAGE(Transient!C112:C120)</f>
        <v>1.0347222211111111</v>
      </c>
      <c r="D116">
        <f>AVERAGE(Transient!B112:B120)</f>
        <v>0.41168888777777785</v>
      </c>
      <c r="F116">
        <f t="shared" si="4"/>
        <v>0.48581006537777111</v>
      </c>
      <c r="G116">
        <f t="shared" si="5"/>
        <v>0.4925598069274631</v>
      </c>
      <c r="H116">
        <f t="shared" si="6"/>
        <v>0.37977420380066068</v>
      </c>
    </row>
    <row r="117" spans="1:8" x14ac:dyDescent="0.25">
      <c r="A117">
        <f>Transient!A117/60000</f>
        <v>9.5010999999999992</v>
      </c>
      <c r="B117">
        <f>AVERAGE(Transient!D113:D121)</f>
        <v>1.021588908888889</v>
      </c>
      <c r="C117">
        <f>AVERAGE(Transient!C113:C121)</f>
        <v>1.0336333244444444</v>
      </c>
      <c r="D117">
        <f>AVERAGE(Transient!B113:B121)</f>
        <v>0.41126666555555563</v>
      </c>
      <c r="F117">
        <f t="shared" si="4"/>
        <v>0.55105751048737373</v>
      </c>
      <c r="G117">
        <f t="shared" si="5"/>
        <v>0.58173779616870713</v>
      </c>
      <c r="H117">
        <f t="shared" si="6"/>
        <v>0.55941412655686407</v>
      </c>
    </row>
    <row r="118" spans="1:8" x14ac:dyDescent="0.25">
      <c r="A118">
        <f>Transient!A118/60000</f>
        <v>9.5844333333333331</v>
      </c>
      <c r="B118">
        <f>AVERAGE(Transient!D114:D122)</f>
        <v>1.0205000122222223</v>
      </c>
      <c r="C118">
        <f>AVERAGE(Transient!C114:C122)</f>
        <v>1.0322888822222223</v>
      </c>
      <c r="D118">
        <f>AVERAGE(Transient!B114:B122)</f>
        <v>0.41083333</v>
      </c>
      <c r="F118">
        <f t="shared" si="4"/>
        <v>0.7448906120327381</v>
      </c>
      <c r="G118">
        <f t="shared" si="5"/>
        <v>0.76399054484278206</v>
      </c>
      <c r="H118">
        <f t="shared" si="6"/>
        <v>0.60298839958980499</v>
      </c>
    </row>
    <row r="119" spans="1:8" x14ac:dyDescent="0.25">
      <c r="A119">
        <f>Transient!A119/60000</f>
        <v>9.6677666666666671</v>
      </c>
      <c r="B119">
        <f>AVERAGE(Transient!D115:D123)</f>
        <v>1.0196555599999999</v>
      </c>
      <c r="C119">
        <f>AVERAGE(Transient!C115:C123)</f>
        <v>1.0311999855555556</v>
      </c>
      <c r="D119">
        <f>AVERAGE(Transient!B115:B123)</f>
        <v>0.41004443999999995</v>
      </c>
      <c r="F119">
        <f t="shared" si="4"/>
        <v>0.60688655193984231</v>
      </c>
      <c r="G119">
        <f t="shared" si="5"/>
        <v>0.65241619401397233</v>
      </c>
      <c r="H119">
        <f t="shared" si="6"/>
        <v>1.208275459649909</v>
      </c>
    </row>
    <row r="120" spans="1:8" x14ac:dyDescent="0.25">
      <c r="A120">
        <f>Transient!A120/60000</f>
        <v>9.7510999999999992</v>
      </c>
      <c r="B120">
        <f>AVERAGE(Transient!D116:D124)</f>
        <v>1.0187999955555556</v>
      </c>
      <c r="C120">
        <f>AVERAGE(Transient!C116:C124)</f>
        <v>1.0298666566666668</v>
      </c>
      <c r="D120">
        <f>AVERAGE(Transient!B116:B124)</f>
        <v>0.40955555222222217</v>
      </c>
      <c r="F120">
        <f t="shared" si="4"/>
        <v>0.64807983900741006</v>
      </c>
      <c r="G120">
        <f t="shared" si="5"/>
        <v>0.85584419090876118</v>
      </c>
      <c r="H120">
        <f t="shared" si="6"/>
        <v>0.79862078566578121</v>
      </c>
    </row>
    <row r="121" spans="1:8" x14ac:dyDescent="0.25">
      <c r="A121">
        <f>Transient!A121/60000</f>
        <v>9.8344333333333331</v>
      </c>
      <c r="B121">
        <f>AVERAGE(Transient!D117:D125)</f>
        <v>1.0180666599999999</v>
      </c>
      <c r="C121">
        <f>AVERAGE(Transient!C117:C125)</f>
        <v>1.0289000022222223</v>
      </c>
      <c r="D121">
        <f>AVERAGE(Transient!B117:B125)</f>
        <v>0.40912221999999993</v>
      </c>
      <c r="F121">
        <f t="shared" si="4"/>
        <v>0.58245540446204447</v>
      </c>
      <c r="G121">
        <f t="shared" si="5"/>
        <v>0.65431371118238824</v>
      </c>
      <c r="H121">
        <f t="shared" si="6"/>
        <v>0.75224224906060977</v>
      </c>
    </row>
    <row r="122" spans="1:8" x14ac:dyDescent="0.25">
      <c r="A122">
        <f>Transient!A122/60000</f>
        <v>9.9177666666666671</v>
      </c>
      <c r="B122">
        <f>AVERAGE(Transient!D118:D126)</f>
        <v>1.01727776</v>
      </c>
      <c r="C122">
        <f>AVERAGE(Transient!C118:C126)</f>
        <v>1.0281666655555555</v>
      </c>
      <c r="D122">
        <f>AVERAGE(Transient!B118:B126)</f>
        <v>0.40875555222222215</v>
      </c>
      <c r="F122">
        <f t="shared" si="4"/>
        <v>0.66110791650932255</v>
      </c>
      <c r="G122">
        <f t="shared" si="5"/>
        <v>0.5178035887261726</v>
      </c>
      <c r="H122">
        <f t="shared" si="6"/>
        <v>0.67217016851215783</v>
      </c>
    </row>
    <row r="123" spans="1:8" x14ac:dyDescent="0.25">
      <c r="A123">
        <f>Transient!A123/60000</f>
        <v>10.001099999999999</v>
      </c>
      <c r="B123">
        <f>AVERAGE(Transient!D119:D127)</f>
        <v>1.01727776</v>
      </c>
      <c r="C123">
        <f>AVERAGE(Transient!C119:C127)</f>
        <v>1.0270777811111111</v>
      </c>
      <c r="D123">
        <f>AVERAGE(Transient!B119:B127)</f>
        <v>0.40863332888888887</v>
      </c>
      <c r="F123">
        <f t="shared" si="4"/>
        <v>0</v>
      </c>
      <c r="G123">
        <f t="shared" si="5"/>
        <v>0.82148680738118929</v>
      </c>
      <c r="H123">
        <f t="shared" si="6"/>
        <v>0.2283211812244115</v>
      </c>
    </row>
    <row r="124" spans="1:8" x14ac:dyDescent="0.25">
      <c r="A124">
        <f>Transient!A124/60000</f>
        <v>10.084433333333333</v>
      </c>
      <c r="B124">
        <f>AVERAGE(Transient!D120:D128)</f>
        <v>1.0171555444444442</v>
      </c>
      <c r="C124">
        <f>AVERAGE(Transient!C120:C128)</f>
        <v>1.02658889</v>
      </c>
      <c r="D124">
        <f>AVERAGE(Transient!B120:B128)</f>
        <v>0.40851110666666668</v>
      </c>
      <c r="F124">
        <f t="shared" si="4"/>
        <v>0.10329978851780522</v>
      </c>
      <c r="G124">
        <f t="shared" si="5"/>
        <v>0.38053002756638415</v>
      </c>
      <c r="H124">
        <f t="shared" si="6"/>
        <v>0.23274749729726529</v>
      </c>
    </row>
    <row r="125" spans="1:8" x14ac:dyDescent="0.25">
      <c r="A125">
        <f>Transient!A125/60000</f>
        <v>10.167766666666667</v>
      </c>
      <c r="B125">
        <f>AVERAGE(Transient!D121:D129)</f>
        <v>1.0168444344444443</v>
      </c>
      <c r="C125">
        <f>AVERAGE(Transient!C121:C129)</f>
        <v>1.0259777844444442</v>
      </c>
      <c r="D125">
        <f>AVERAGE(Transient!B121:B129)</f>
        <v>0.40819999666666668</v>
      </c>
      <c r="F125">
        <f t="shared" si="4"/>
        <v>0.26884967523689202</v>
      </c>
      <c r="G125">
        <f t="shared" si="5"/>
        <v>0.49528828730091473</v>
      </c>
      <c r="H125">
        <f t="shared" si="6"/>
        <v>0.62321447221990345</v>
      </c>
    </row>
    <row r="126" spans="1:8" x14ac:dyDescent="0.25">
      <c r="A126">
        <f>Transient!A126/60000</f>
        <v>10.251116666666666</v>
      </c>
      <c r="B126">
        <f>AVERAGE(Transient!D122:D130)</f>
        <v>1.0164777599999999</v>
      </c>
      <c r="C126">
        <f>AVERAGE(Transient!C122:C130)</f>
        <v>1.0257889033333332</v>
      </c>
      <c r="D126">
        <f>AVERAGE(Transient!B122:B130)</f>
        <v>0.40801110888888892</v>
      </c>
      <c r="F126">
        <f t="shared" si="4"/>
        <v>0.32539527382986205</v>
      </c>
      <c r="G126">
        <f t="shared" si="5"/>
        <v>0.1550313213580275</v>
      </c>
      <c r="H126">
        <f t="shared" si="6"/>
        <v>0.39062057648398618</v>
      </c>
    </row>
    <row r="127" spans="1:8" x14ac:dyDescent="0.25">
      <c r="A127">
        <f>Transient!A127/60000</f>
        <v>10.334433333333333</v>
      </c>
      <c r="B127">
        <f>AVERAGE(Transient!D123:D131)</f>
        <v>1.0163555433333333</v>
      </c>
      <c r="C127">
        <f>AVERAGE(Transient!C123:C131)</f>
        <v>1.0253666899999998</v>
      </c>
      <c r="D127">
        <f>AVERAGE(Transient!B123:B131)</f>
        <v>0.40771110888888884</v>
      </c>
      <c r="F127">
        <f t="shared" si="4"/>
        <v>0.10949104722559409</v>
      </c>
      <c r="G127">
        <f t="shared" si="5"/>
        <v>0.35699801646796447</v>
      </c>
      <c r="H127">
        <f t="shared" si="6"/>
        <v>0.65449337721216228</v>
      </c>
    </row>
    <row r="128" spans="1:8" x14ac:dyDescent="0.25">
      <c r="A128">
        <f>Transient!A128/60000</f>
        <v>10.417783333333333</v>
      </c>
      <c r="B128">
        <f>AVERAGE(Transient!D124:D132)</f>
        <v>1.016411107777778</v>
      </c>
      <c r="C128">
        <f>AVERAGE(Transient!C124:C132)</f>
        <v>1.0249333644444443</v>
      </c>
      <c r="D128">
        <f>AVERAGE(Transient!B124:B132)</f>
        <v>0.40741110888888887</v>
      </c>
      <c r="F128">
        <f t="shared" si="4"/>
        <v>-4.9553457383394173E-2</v>
      </c>
      <c r="G128">
        <f t="shared" si="5"/>
        <v>0.37777968220726083</v>
      </c>
      <c r="H128">
        <f t="shared" si="6"/>
        <v>0.69196460504475787</v>
      </c>
    </row>
    <row r="129" spans="1:8" x14ac:dyDescent="0.25">
      <c r="A129">
        <f>Transient!A129/60000</f>
        <v>10.501116666666666</v>
      </c>
      <c r="B129">
        <f>AVERAGE(Transient!D125:D133)</f>
        <v>1.0163555555555557</v>
      </c>
      <c r="C129">
        <f>AVERAGE(Transient!C125:C133)</f>
        <v>1.0246889188888888</v>
      </c>
      <c r="D129">
        <f>AVERAGE(Transient!B125:B133)</f>
        <v>0.40716666333333329</v>
      </c>
      <c r="F129">
        <f t="shared" si="4"/>
        <v>4.9757934909114551E-2</v>
      </c>
      <c r="G129">
        <f t="shared" si="5"/>
        <v>0.21700858904740708</v>
      </c>
      <c r="H129">
        <f t="shared" si="6"/>
        <v>0.59174742795685686</v>
      </c>
    </row>
    <row r="130" spans="1:8" x14ac:dyDescent="0.25">
      <c r="A130">
        <f>Transient!A130/60000</f>
        <v>10.58445</v>
      </c>
      <c r="B130">
        <f>AVERAGE(Transient!D126:D134)</f>
        <v>1.0160555588888889</v>
      </c>
      <c r="C130">
        <f>AVERAGE(Transient!C126:C134)</f>
        <v>1.024622241111111</v>
      </c>
      <c r="D130">
        <f>AVERAGE(Transient!B126:B134)</f>
        <v>0.40698888333333327</v>
      </c>
      <c r="F130">
        <f t="shared" si="4"/>
        <v>0.27486071192897621</v>
      </c>
      <c r="G130">
        <f t="shared" si="5"/>
        <v>5.9487194819607583E-2</v>
      </c>
      <c r="H130">
        <f t="shared" si="6"/>
        <v>0.44637383579105022</v>
      </c>
    </row>
    <row r="131" spans="1:8" x14ac:dyDescent="0.25">
      <c r="A131">
        <f>Transient!A131/60000</f>
        <v>10.667783333333333</v>
      </c>
      <c r="B131">
        <f>AVERAGE(Transient!D127:D135)</f>
        <v>1.0158777911111112</v>
      </c>
      <c r="C131">
        <f>AVERAGE(Transient!C127:C135)</f>
        <v>1.0244444611111108</v>
      </c>
      <c r="D131">
        <f>AVERAGE(Transient!B127:B135)</f>
        <v>0.40698888333333327</v>
      </c>
      <c r="F131">
        <f t="shared" si="4"/>
        <v>0.16511412323395683</v>
      </c>
      <c r="G131">
        <f t="shared" si="5"/>
        <v>0.16073252400233332</v>
      </c>
      <c r="H131">
        <f t="shared" si="6"/>
        <v>0</v>
      </c>
    </row>
    <row r="132" spans="1:8" x14ac:dyDescent="0.25">
      <c r="A132">
        <f>Transient!A132/60000</f>
        <v>10.751133333333334</v>
      </c>
      <c r="B132">
        <f>AVERAGE(Transient!D128:D136)</f>
        <v>1.0152111188888888</v>
      </c>
      <c r="C132">
        <f>AVERAGE(Transient!C128:C136)</f>
        <v>1.0245000133333331</v>
      </c>
      <c r="D132">
        <f>AVERAGE(Transient!B128:B136)</f>
        <v>0.40679999666666661</v>
      </c>
      <c r="F132">
        <f t="shared" si="4"/>
        <v>0.65277848032025554</v>
      </c>
      <c r="G132">
        <f t="shared" si="5"/>
        <v>-5.0005932357160596E-2</v>
      </c>
      <c r="H132">
        <f t="shared" si="6"/>
        <v>0.49367681858277046</v>
      </c>
    </row>
    <row r="133" spans="1:8" x14ac:dyDescent="0.25">
      <c r="A133">
        <f>Transient!A133/60000</f>
        <v>10.834466666666666</v>
      </c>
      <c r="B133">
        <f>AVERAGE(Transient!D129:D137)</f>
        <v>1.0146111122222221</v>
      </c>
      <c r="C133">
        <f>AVERAGE(Transient!C129:C137)</f>
        <v>1.0240777877777778</v>
      </c>
      <c r="D133">
        <f>AVERAGE(Transient!B129:B137)</f>
        <v>0.40673333222222219</v>
      </c>
      <c r="F133">
        <f t="shared" si="4"/>
        <v>0.61787611617212879</v>
      </c>
      <c r="G133">
        <f t="shared" si="5"/>
        <v>0.3925835222700102</v>
      </c>
      <c r="H133">
        <f t="shared" si="6"/>
        <v>0.17683809679308335</v>
      </c>
    </row>
    <row r="134" spans="1:8" x14ac:dyDescent="0.25">
      <c r="A134">
        <f>Transient!A134/60000</f>
        <v>10.917783333333333</v>
      </c>
      <c r="B134">
        <f>AVERAGE(Transient!D130:D138)</f>
        <v>1.0142555511111113</v>
      </c>
      <c r="C134">
        <f>AVERAGE(Transient!C130:C138)</f>
        <v>1.0235333455555555</v>
      </c>
      <c r="D134">
        <f>AVERAGE(Transient!B130:B138)</f>
        <v>0.40661110888888885</v>
      </c>
      <c r="F134">
        <f t="shared" si="4"/>
        <v>0.37774981277700914</v>
      </c>
      <c r="G134">
        <f t="shared" si="5"/>
        <v>0.52862121071789225</v>
      </c>
      <c r="H134">
        <f t="shared" si="6"/>
        <v>0.33328655024383813</v>
      </c>
    </row>
    <row r="135" spans="1:8" x14ac:dyDescent="0.25">
      <c r="A135">
        <f>Transient!A135/60000</f>
        <v>11.001133333333334</v>
      </c>
      <c r="B135">
        <f>AVERAGE(Transient!D131:D139)</f>
        <v>1.013833337777778</v>
      </c>
      <c r="C135">
        <f>AVERAGE(Transient!C131:C139)</f>
        <v>1.0229333388888888</v>
      </c>
      <c r="D135">
        <f>AVERAGE(Transient!B131:B139)</f>
        <v>0.40667777444444442</v>
      </c>
      <c r="F135">
        <f t="shared" si="4"/>
        <v>0.4657898604699045</v>
      </c>
      <c r="G135">
        <f t="shared" si="5"/>
        <v>0.61204540210214187</v>
      </c>
      <c r="H135">
        <f t="shared" si="6"/>
        <v>-0.17900409028344327</v>
      </c>
    </row>
    <row r="136" spans="1:8" x14ac:dyDescent="0.25">
      <c r="A136">
        <f>Transient!A136/60000</f>
        <v>11.08445</v>
      </c>
      <c r="B136">
        <f>AVERAGE(Transient!D132:D140)</f>
        <v>1.0134111122222222</v>
      </c>
      <c r="C136">
        <f>AVERAGE(Transient!C132:C140)</f>
        <v>1.0227555577777774</v>
      </c>
      <c r="D136">
        <f>AVERAGE(Transient!B132:B140)</f>
        <v>0.40661110888888885</v>
      </c>
      <c r="F136">
        <f t="shared" si="4"/>
        <v>0.48481240309500478</v>
      </c>
      <c r="G136">
        <f t="shared" si="5"/>
        <v>0.18420505239389301</v>
      </c>
      <c r="H136">
        <f t="shared" si="6"/>
        <v>0.18178798127365059</v>
      </c>
    </row>
    <row r="137" spans="1:8" x14ac:dyDescent="0.25">
      <c r="A137">
        <f>Transient!A137/60000</f>
        <v>11.167783333333333</v>
      </c>
      <c r="B137">
        <f>AVERAGE(Transient!D133:D141)</f>
        <v>1.0129333344444444</v>
      </c>
      <c r="C137">
        <f>AVERAGE(Transient!C133:C141)</f>
        <v>1.0223999955555554</v>
      </c>
      <c r="D137">
        <f>AVERAGE(Transient!B133:B141)</f>
        <v>0.40643333111111107</v>
      </c>
      <c r="F137">
        <f t="shared" ref="F137:F182" si="7">((B136-B137)/($A137-$A136))/(B137-AVERAGE(B$158:B$182))</f>
        <v>0.5747602877712682</v>
      </c>
      <c r="G137">
        <f t="shared" ref="G137:G182" si="8">((C136-C137)/($A137-$A136))/(C137-AVERAGE(C$158:C$182))</f>
        <v>0.38000042245393167</v>
      </c>
      <c r="H137">
        <f t="shared" ref="H137:H182" si="9">((D136-D137)/($A137-$A136))/(D137-AVERAGE(D$158:D$182))</f>
        <v>0.50507918373248462</v>
      </c>
    </row>
    <row r="138" spans="1:8" x14ac:dyDescent="0.25">
      <c r="A138">
        <f>Transient!A138/60000</f>
        <v>11.251116666666666</v>
      </c>
      <c r="B138">
        <f>AVERAGE(Transient!D134:D142)</f>
        <v>1.0124444444444447</v>
      </c>
      <c r="C138">
        <f>AVERAGE(Transient!C134:C142)</f>
        <v>1.0220999855555555</v>
      </c>
      <c r="D138">
        <f>AVERAGE(Transient!B134:B142)</f>
        <v>0.40619999888888886</v>
      </c>
      <c r="F138">
        <f t="shared" si="7"/>
        <v>0.61843821953084421</v>
      </c>
      <c r="G138">
        <f t="shared" si="8"/>
        <v>0.32943218652392869</v>
      </c>
      <c r="H138">
        <f t="shared" si="9"/>
        <v>0.70167578793705421</v>
      </c>
    </row>
    <row r="139" spans="1:8" x14ac:dyDescent="0.25">
      <c r="A139">
        <f>Transient!A139/60000</f>
        <v>11.33445</v>
      </c>
      <c r="B139">
        <f>AVERAGE(Transient!D135:D143)</f>
        <v>1.0121333344444443</v>
      </c>
      <c r="C139">
        <f>AVERAGE(Transient!C135:C143)</f>
        <v>1.0213110977777777</v>
      </c>
      <c r="D139">
        <f>AVERAGE(Transient!B135:B143)</f>
        <v>0.40613333333333329</v>
      </c>
      <c r="F139">
        <f t="shared" si="7"/>
        <v>0.40689368791983221</v>
      </c>
      <c r="G139">
        <f t="shared" si="8"/>
        <v>0.93365297068163633</v>
      </c>
      <c r="H139">
        <f t="shared" si="9"/>
        <v>0.20388254663889269</v>
      </c>
    </row>
    <row r="140" spans="1:8" x14ac:dyDescent="0.25">
      <c r="A140">
        <f>Transient!A140/60000</f>
        <v>11.4178</v>
      </c>
      <c r="B140">
        <f>AVERAGE(Transient!D136:D144)</f>
        <v>1.0118222244444444</v>
      </c>
      <c r="C140">
        <f>AVERAGE(Transient!C136:C144)</f>
        <v>1.0210666522222223</v>
      </c>
      <c r="D140">
        <f>AVERAGE(Transient!B136:B144)</f>
        <v>0.40613333333333329</v>
      </c>
      <c r="F140">
        <f t="shared" si="7"/>
        <v>0.42109058383799258</v>
      </c>
      <c r="G140">
        <f t="shared" si="8"/>
        <v>0.29639033631038181</v>
      </c>
      <c r="H140">
        <f t="shared" si="9"/>
        <v>0</v>
      </c>
    </row>
    <row r="141" spans="1:8" x14ac:dyDescent="0.25">
      <c r="A141">
        <f>Transient!A141/60000</f>
        <v>11.501116666666666</v>
      </c>
      <c r="B141">
        <f>AVERAGE(Transient!D137:D145)</f>
        <v>1.0115777800000001</v>
      </c>
      <c r="C141">
        <f>AVERAGE(Transient!C137:C145)</f>
        <v>1.0208888711111113</v>
      </c>
      <c r="D141">
        <f>AVERAGE(Transient!B137:B145)</f>
        <v>0.40607777555555552</v>
      </c>
      <c r="F141">
        <f t="shared" si="7"/>
        <v>0.34037702261437314</v>
      </c>
      <c r="G141">
        <f t="shared" si="8"/>
        <v>0.21959128555116955</v>
      </c>
      <c r="H141">
        <f t="shared" si="9"/>
        <v>0.17238661525255697</v>
      </c>
    </row>
    <row r="142" spans="1:8" x14ac:dyDescent="0.25">
      <c r="A142">
        <f>Transient!A142/60000</f>
        <v>11.58445</v>
      </c>
      <c r="B142">
        <f>AVERAGE(Transient!D138:D146)</f>
        <v>1.0113888988888891</v>
      </c>
      <c r="C142">
        <f>AVERAGE(Transient!C138:C146)</f>
        <v>1.0205777611111111</v>
      </c>
      <c r="D142">
        <f>AVERAGE(Transient!B138:B146)</f>
        <v>0.40584443999999997</v>
      </c>
      <c r="F142">
        <f t="shared" si="7"/>
        <v>0.26884638912905479</v>
      </c>
      <c r="G142">
        <f t="shared" si="8"/>
        <v>0.39690693117457115</v>
      </c>
      <c r="H142">
        <f t="shared" si="9"/>
        <v>0.77032394561185868</v>
      </c>
    </row>
    <row r="143" spans="1:8" x14ac:dyDescent="0.25">
      <c r="A143">
        <f>Transient!A143/60000</f>
        <v>11.667766666666667</v>
      </c>
      <c r="B143">
        <f>AVERAGE(Transient!D139:D147)</f>
        <v>1.0110777888888889</v>
      </c>
      <c r="C143">
        <f>AVERAGE(Transient!C139:C147)</f>
        <v>1.0206333122222222</v>
      </c>
      <c r="D143">
        <f>AVERAGE(Transient!B139:B147)</f>
        <v>0.40566666333333334</v>
      </c>
      <c r="F143">
        <f t="shared" si="7"/>
        <v>0.45988154203891263</v>
      </c>
      <c r="G143">
        <f t="shared" si="8"/>
        <v>-7.0468815819275415E-2</v>
      </c>
      <c r="H143">
        <f t="shared" si="9"/>
        <v>0.61720848450791177</v>
      </c>
    </row>
    <row r="144" spans="1:8" x14ac:dyDescent="0.25">
      <c r="A144">
        <f>Transient!A144/60000</f>
        <v>11.751116666666666</v>
      </c>
      <c r="B144">
        <f>AVERAGE(Transient!D140:D148)</f>
        <v>1.0110777888888887</v>
      </c>
      <c r="C144">
        <f>AVERAGE(Transient!C140:C148)</f>
        <v>1.0205110966666666</v>
      </c>
      <c r="D144">
        <f>AVERAGE(Transient!B140:B148)</f>
        <v>0.40554444333333334</v>
      </c>
      <c r="F144">
        <f t="shared" si="7"/>
        <v>3.2809417182241133E-13</v>
      </c>
      <c r="G144">
        <f t="shared" si="8"/>
        <v>0.15700133019158902</v>
      </c>
      <c r="H144">
        <f t="shared" si="9"/>
        <v>0.43970100294075226</v>
      </c>
    </row>
    <row r="145" spans="1:8" x14ac:dyDescent="0.25">
      <c r="A145">
        <f>Transient!A145/60000</f>
        <v>11.8345</v>
      </c>
      <c r="B145">
        <f>AVERAGE(Transient!D141:D149)</f>
        <v>1.0110777888888889</v>
      </c>
      <c r="C145">
        <f>AVERAGE(Transient!C141:C149)</f>
        <v>1.0202666522222221</v>
      </c>
      <c r="D145">
        <f>AVERAGE(Transient!B141:B149)</f>
        <v>0.40554444333333334</v>
      </c>
      <c r="F145">
        <f t="shared" si="7"/>
        <v>-3.2796301284905307E-13</v>
      </c>
      <c r="G145">
        <f t="shared" si="8"/>
        <v>0.32233079717958912</v>
      </c>
      <c r="H145">
        <f t="shared" si="9"/>
        <v>0</v>
      </c>
    </row>
    <row r="146" spans="1:8" x14ac:dyDescent="0.25">
      <c r="A146">
        <f>Transient!A146/60000</f>
        <v>11.917833333333334</v>
      </c>
      <c r="B146">
        <f>AVERAGE(Transient!D142:D150)</f>
        <v>1.0107666788888889</v>
      </c>
      <c r="C146">
        <f>AVERAGE(Transient!C142:C150)</f>
        <v>1.0202666522222221</v>
      </c>
      <c r="D146">
        <f>AVERAGE(Transient!B142:B150)</f>
        <v>0.40554444333333334</v>
      </c>
      <c r="F146">
        <f t="shared" si="7"/>
        <v>0.47810868096281706</v>
      </c>
      <c r="G146">
        <f t="shared" si="8"/>
        <v>0</v>
      </c>
      <c r="H146">
        <f t="shared" si="9"/>
        <v>0</v>
      </c>
    </row>
    <row r="147" spans="1:8" x14ac:dyDescent="0.25">
      <c r="A147">
        <f>Transient!A147/60000</f>
        <v>12.001166666666666</v>
      </c>
      <c r="B147">
        <f>AVERAGE(Transient!D143:D151)</f>
        <v>1.0102889011111111</v>
      </c>
      <c r="C147">
        <f>AVERAGE(Transient!C143:C151)</f>
        <v>1.0200222066666664</v>
      </c>
      <c r="D147">
        <f>AVERAGE(Transient!B143:B151)</f>
        <v>0.40554444333333334</v>
      </c>
      <c r="F147">
        <f t="shared" si="7"/>
        <v>0.78209478909117092</v>
      </c>
      <c r="G147">
        <f t="shared" si="8"/>
        <v>0.33143364977678846</v>
      </c>
      <c r="H147">
        <f t="shared" si="9"/>
        <v>0</v>
      </c>
    </row>
    <row r="148" spans="1:8" x14ac:dyDescent="0.25">
      <c r="A148">
        <f>Transient!A148/60000</f>
        <v>12.0845</v>
      </c>
      <c r="B148">
        <f>AVERAGE(Transient!D144:D152)</f>
        <v>1.0102333488888888</v>
      </c>
      <c r="C148">
        <f>AVERAGE(Transient!C144:C152)</f>
        <v>1.0199666555555555</v>
      </c>
      <c r="D148">
        <f>AVERAGE(Transient!B144:B152)</f>
        <v>0.40543333111111113</v>
      </c>
      <c r="F148">
        <f t="shared" si="7"/>
        <v>9.1630169956375976E-2</v>
      </c>
      <c r="G148">
        <f t="shared" si="8"/>
        <v>7.5795198860966181E-2</v>
      </c>
      <c r="H148">
        <f t="shared" si="9"/>
        <v>0.41359983402923745</v>
      </c>
    </row>
    <row r="149" spans="1:8" x14ac:dyDescent="0.25">
      <c r="A149">
        <f>Transient!A149/60000</f>
        <v>12.167833333333334</v>
      </c>
      <c r="B149">
        <f>AVERAGE(Transient!D145:D153)</f>
        <v>1.0099889033333336</v>
      </c>
      <c r="C149">
        <f>AVERAGE(Transient!C145:C153)</f>
        <v>1.0194777644444446</v>
      </c>
      <c r="D149">
        <f>AVERAGE(Transient!B145:B153)</f>
        <v>0.40518888888888888</v>
      </c>
      <c r="F149">
        <f t="shared" si="7"/>
        <v>0.41721722853179405</v>
      </c>
      <c r="G149">
        <f t="shared" si="8"/>
        <v>0.70631677382294245</v>
      </c>
      <c r="H149">
        <f t="shared" si="9"/>
        <v>0.98455644178375579</v>
      </c>
    </row>
    <row r="150" spans="1:8" x14ac:dyDescent="0.25">
      <c r="A150">
        <f>Transient!A150/60000</f>
        <v>12.251166666666666</v>
      </c>
      <c r="B150">
        <f>AVERAGE(Transient!D146:D154)</f>
        <v>1.0096889066666668</v>
      </c>
      <c r="C150">
        <f>AVERAGE(Transient!C146:C154)</f>
        <v>1.0189888733333334</v>
      </c>
      <c r="D150">
        <f>AVERAGE(Transient!B146:B154)</f>
        <v>0.40506666888888893</v>
      </c>
      <c r="F150">
        <f t="shared" si="7"/>
        <v>0.53485310376388584</v>
      </c>
      <c r="G150">
        <f t="shared" si="8"/>
        <v>0.75049043931336346</v>
      </c>
      <c r="H150">
        <f t="shared" si="9"/>
        <v>0.51333207069217157</v>
      </c>
    </row>
    <row r="151" spans="1:8" x14ac:dyDescent="0.25">
      <c r="A151">
        <f>Transient!A151/60000</f>
        <v>12.3345</v>
      </c>
      <c r="B151">
        <f>AVERAGE(Transient!D147:D155)</f>
        <v>1.0096333422222223</v>
      </c>
      <c r="C151">
        <f>AVERAGE(Transient!C147:C155)</f>
        <v>1.0186888766666666</v>
      </c>
      <c r="D151">
        <f>AVERAGE(Transient!B147:B155)</f>
        <v>0.40487778111111111</v>
      </c>
      <c r="F151">
        <f t="shared" si="7"/>
        <v>9.988843005770906E-2</v>
      </c>
      <c r="G151">
        <f t="shared" si="8"/>
        <v>0.4788996256278592</v>
      </c>
      <c r="H151">
        <f t="shared" si="9"/>
        <v>0.84950329934942825</v>
      </c>
    </row>
    <row r="152" spans="1:8" x14ac:dyDescent="0.25">
      <c r="A152">
        <f>Transient!A152/60000</f>
        <v>12.417833333333334</v>
      </c>
      <c r="B152">
        <f>AVERAGE(Transient!D148:D156)</f>
        <v>1.0092111155555554</v>
      </c>
      <c r="C152">
        <f>AVERAGE(Transient!C148:C156)</f>
        <v>1.0182666511111114</v>
      </c>
      <c r="D152">
        <f>AVERAGE(Transient!B148:B156)</f>
        <v>0.40475555777777777</v>
      </c>
      <c r="F152">
        <f t="shared" si="7"/>
        <v>0.81029220248288003</v>
      </c>
      <c r="G152">
        <f t="shared" si="8"/>
        <v>0.71413123348834551</v>
      </c>
      <c r="H152">
        <f t="shared" si="9"/>
        <v>0.57607525116710923</v>
      </c>
    </row>
    <row r="153" spans="1:8" x14ac:dyDescent="0.25">
      <c r="A153">
        <f>Transient!A153/60000</f>
        <v>12.501166666666666</v>
      </c>
      <c r="B153">
        <f>AVERAGE(Transient!D149:D157)</f>
        <v>1.0087888899999999</v>
      </c>
      <c r="C153">
        <f>AVERAGE(Transient!C149:C157)</f>
        <v>1.0179555411111112</v>
      </c>
      <c r="D153">
        <f>AVERAGE(Transient!B149:B157)</f>
        <v>0.40463333555555558</v>
      </c>
      <c r="F153">
        <f t="shared" si="7"/>
        <v>0.86896630054272972</v>
      </c>
      <c r="G153">
        <f t="shared" si="8"/>
        <v>0.55032760686603022</v>
      </c>
      <c r="H153">
        <f t="shared" si="9"/>
        <v>0.6051192696886678</v>
      </c>
    </row>
    <row r="154" spans="1:8" x14ac:dyDescent="0.25">
      <c r="A154">
        <f>Transient!A154/60000</f>
        <v>12.5845</v>
      </c>
      <c r="B154">
        <f>AVERAGE(Transient!D150:D158)</f>
        <v>1.0082999988888888</v>
      </c>
      <c r="C154">
        <f>AVERAGE(Transient!C150:C158)</f>
        <v>1.0177110955555555</v>
      </c>
      <c r="D154">
        <f>AVERAGE(Transient!B150:B158)</f>
        <v>0.4044555588888889</v>
      </c>
      <c r="F154">
        <f t="shared" si="7"/>
        <v>1.0982538009419773</v>
      </c>
      <c r="G154">
        <f t="shared" si="8"/>
        <v>0.44856728791082706</v>
      </c>
      <c r="H154">
        <f t="shared" si="9"/>
        <v>0.94983591192673456</v>
      </c>
    </row>
    <row r="155" spans="1:8" x14ac:dyDescent="0.25">
      <c r="A155">
        <f>Transient!A155/60000</f>
        <v>12.6678</v>
      </c>
      <c r="B155">
        <f>AVERAGE(Transient!D151:D159)</f>
        <v>1.0076999922222223</v>
      </c>
      <c r="C155">
        <f>AVERAGE(Transient!C151:C159)</f>
        <v>1.0170999888888888</v>
      </c>
      <c r="D155">
        <f>AVERAGE(Transient!B151:B159)</f>
        <v>0.4041444488888889</v>
      </c>
      <c r="F155">
        <f t="shared" si="7"/>
        <v>1.5190253395016782</v>
      </c>
      <c r="G155">
        <f t="shared" si="8"/>
        <v>1.2374984505954196</v>
      </c>
      <c r="H155">
        <f t="shared" si="9"/>
        <v>1.9302581598529913</v>
      </c>
    </row>
    <row r="156" spans="1:8" x14ac:dyDescent="0.25">
      <c r="A156">
        <f>Transient!A156/60000</f>
        <v>12.751133333333334</v>
      </c>
      <c r="B156">
        <f>AVERAGE(Transient!D152:D160)</f>
        <v>1.0075110988888889</v>
      </c>
      <c r="C156">
        <f>AVERAGE(Transient!C152:C160)</f>
        <v>1.0166777766666666</v>
      </c>
      <c r="D156">
        <f>AVERAGE(Transient!B152:B160)</f>
        <v>0.40420000444444448</v>
      </c>
      <c r="F156">
        <f t="shared" si="7"/>
        <v>0.49785880045404712</v>
      </c>
      <c r="G156">
        <f t="shared" si="8"/>
        <v>0.92017821905713737</v>
      </c>
      <c r="H156">
        <f t="shared" si="9"/>
        <v>-0.33493541445724573</v>
      </c>
    </row>
    <row r="157" spans="1:8" x14ac:dyDescent="0.25">
      <c r="A157">
        <f>Transient!A157/60000</f>
        <v>12.834466666666666</v>
      </c>
      <c r="B157">
        <f>AVERAGE(Transient!D153:D161)</f>
        <v>1.0065999822222222</v>
      </c>
      <c r="C157">
        <f>AVERAGE(Transient!C153:C161)</f>
        <v>1.0161888855555554</v>
      </c>
      <c r="D157">
        <f>AVERAGE(Transient!B153:B161)</f>
        <v>0.40388889444444442</v>
      </c>
      <c r="F157">
        <f t="shared" si="7"/>
        <v>3.0021795453929077</v>
      </c>
      <c r="G157">
        <f t="shared" si="8"/>
        <v>1.1693259564870107</v>
      </c>
      <c r="H157">
        <f t="shared" si="9"/>
        <v>2.2231094945623902</v>
      </c>
    </row>
    <row r="158" spans="1:8" x14ac:dyDescent="0.25">
      <c r="A158">
        <f>Transient!A158/60000</f>
        <v>12.917833333333334</v>
      </c>
      <c r="B158">
        <f>AVERAGE(Transient!D154:D162)</f>
        <v>1.0059333111111113</v>
      </c>
      <c r="C158">
        <f>AVERAGE(Transient!C154:C162)</f>
        <v>1.0158888888888888</v>
      </c>
      <c r="D158">
        <f>AVERAGE(Transient!B154:B162)</f>
        <v>0.40376667111111109</v>
      </c>
      <c r="F158">
        <f t="shared" si="7"/>
        <v>2.6878830816936663</v>
      </c>
      <c r="G158">
        <f t="shared" si="8"/>
        <v>0.76285718684917025</v>
      </c>
      <c r="H158">
        <f t="shared" si="9"/>
        <v>0.94155379421528362</v>
      </c>
    </row>
    <row r="159" spans="1:8" x14ac:dyDescent="0.25">
      <c r="A159">
        <f>Transient!A159/60000</f>
        <v>13.001133333333334</v>
      </c>
      <c r="B159">
        <f>AVERAGE(Transient!D155:D163)</f>
        <v>1.0056888655555556</v>
      </c>
      <c r="C159">
        <f>AVERAGE(Transient!C155:C163)</f>
        <v>1.0153444466666666</v>
      </c>
      <c r="D159">
        <f>AVERAGE(Transient!B155:B163)</f>
        <v>0.4035222255555555</v>
      </c>
      <c r="F159">
        <f t="shared" si="7"/>
        <v>1.0746387381050455</v>
      </c>
      <c r="G159">
        <f t="shared" si="8"/>
        <v>1.566345713176273</v>
      </c>
      <c r="H159">
        <f t="shared" si="9"/>
        <v>2.2355617901352707</v>
      </c>
    </row>
    <row r="160" spans="1:8" x14ac:dyDescent="0.25">
      <c r="A160">
        <f>Transient!A160/60000</f>
        <v>13.0847</v>
      </c>
      <c r="B160">
        <f>AVERAGE(Transient!D156:D164)</f>
        <v>1.0053222044444443</v>
      </c>
      <c r="C160">
        <f>AVERAGE(Transient!C156:C164)</f>
        <v>1.0148555555555552</v>
      </c>
      <c r="D160">
        <f>AVERAGE(Transient!B156:B164)</f>
        <v>0.40376667111111109</v>
      </c>
      <c r="F160">
        <f t="shared" si="7"/>
        <v>1.8559932389531022</v>
      </c>
      <c r="G160">
        <f t="shared" si="8"/>
        <v>1.5881067494418892</v>
      </c>
      <c r="H160">
        <f t="shared" si="9"/>
        <v>-1.8785922103512191</v>
      </c>
    </row>
    <row r="161" spans="1:8" x14ac:dyDescent="0.25">
      <c r="A161">
        <f>Transient!A161/60000</f>
        <v>13.16785</v>
      </c>
      <c r="B161">
        <f>AVERAGE(Transient!D157:D165)</f>
        <v>1.0053777699999999</v>
      </c>
      <c r="C161">
        <f>AVERAGE(Transient!C157:C165)</f>
        <v>1.0144888933333334</v>
      </c>
      <c r="D161">
        <f>AVERAGE(Transient!B157:B165)</f>
        <v>0.40376667111111109</v>
      </c>
      <c r="F161">
        <f t="shared" si="7"/>
        <v>-0.27618385465317141</v>
      </c>
      <c r="G161">
        <f t="shared" si="8"/>
        <v>1.3293419431661369</v>
      </c>
      <c r="H161">
        <f t="shared" si="9"/>
        <v>0</v>
      </c>
    </row>
    <row r="162" spans="1:8" x14ac:dyDescent="0.25">
      <c r="A162">
        <f>Transient!A162/60000</f>
        <v>13.251166666666666</v>
      </c>
      <c r="B162">
        <f>AVERAGE(Transient!D158:D166)</f>
        <v>1.0049555433333335</v>
      </c>
      <c r="C162">
        <f>AVERAGE(Transient!C158:C166)</f>
        <v>1.0135777766666665</v>
      </c>
      <c r="D162">
        <f>AVERAGE(Transient!B158:B166)</f>
        <v>0.40346667111111112</v>
      </c>
      <c r="F162">
        <f t="shared" si="7"/>
        <v>2.5371880287998261</v>
      </c>
      <c r="G162">
        <f t="shared" si="8"/>
        <v>4.5450386159399674</v>
      </c>
      <c r="H162">
        <f t="shared" si="9"/>
        <v>2.8643064902728677</v>
      </c>
    </row>
    <row r="163" spans="1:8" x14ac:dyDescent="0.25">
      <c r="A163">
        <f>Transient!A163/60000</f>
        <v>13.3345</v>
      </c>
      <c r="B163">
        <f>AVERAGE(Transient!D159:D167)</f>
        <v>1.0046555466666665</v>
      </c>
      <c r="C163">
        <f>AVERAGE(Transient!C159:C167)</f>
        <v>1.01296667</v>
      </c>
      <c r="D163">
        <f>AVERAGE(Transient!B159:B167)</f>
        <v>0.40316667111111115</v>
      </c>
      <c r="F163">
        <f t="shared" si="7"/>
        <v>2.1208856097068862</v>
      </c>
      <c r="G163">
        <f t="shared" si="8"/>
        <v>4.0855232588502401</v>
      </c>
      <c r="H163">
        <f t="shared" si="9"/>
        <v>3.7613618246379383</v>
      </c>
    </row>
    <row r="164" spans="1:8" x14ac:dyDescent="0.25">
      <c r="A164">
        <f>Transient!A164/60000</f>
        <v>13.417833333333334</v>
      </c>
      <c r="B164">
        <f>AVERAGE(Transient!D160:D168)</f>
        <v>1.004411101111111</v>
      </c>
      <c r="C164">
        <f>AVERAGE(Transient!C160:C168)</f>
        <v>1.0124222277777777</v>
      </c>
      <c r="D164">
        <f>AVERAGE(Transient!B160:B168)</f>
        <v>0.4031666711111111</v>
      </c>
      <c r="F164">
        <f t="shared" si="7"/>
        <v>2.0189045912190609</v>
      </c>
      <c r="G164">
        <f t="shared" si="8"/>
        <v>5.2245536675178066</v>
      </c>
      <c r="H164">
        <f t="shared" si="9"/>
        <v>6.9599175027663855E-13</v>
      </c>
    </row>
    <row r="165" spans="1:8" x14ac:dyDescent="0.25">
      <c r="A165">
        <f>Transient!A165/60000</f>
        <v>13.501166666666666</v>
      </c>
      <c r="B165">
        <f>AVERAGE(Transient!D161:D169)</f>
        <v>1.0040444388888889</v>
      </c>
      <c r="C165">
        <f>AVERAGE(Transient!C161:C169)</f>
        <v>1.0118666722222223</v>
      </c>
      <c r="D165">
        <f>AVERAGE(Transient!B161:B169)</f>
        <v>0.40280000333333338</v>
      </c>
      <c r="F165">
        <f t="shared" si="7"/>
        <v>4.0504812861435111</v>
      </c>
      <c r="G165">
        <f t="shared" si="8"/>
        <v>9.5930868817241919</v>
      </c>
      <c r="H165">
        <f t="shared" si="9"/>
        <v>7.452188386166136</v>
      </c>
    </row>
    <row r="166" spans="1:8" x14ac:dyDescent="0.25">
      <c r="A166">
        <f>Transient!A166/60000</f>
        <v>13.5845</v>
      </c>
      <c r="B166">
        <f>AVERAGE(Transient!D162:D170)</f>
        <v>1.0039222233333334</v>
      </c>
      <c r="C166">
        <f>AVERAGE(Transient!C162:C170)</f>
        <v>1.0116222277777775</v>
      </c>
      <c r="D166">
        <f>AVERAGE(Transient!B162:B170)</f>
        <v>0.40286667111111107</v>
      </c>
      <c r="F166">
        <f t="shared" si="7"/>
        <v>1.5212577180551148</v>
      </c>
      <c r="G166">
        <f t="shared" si="8"/>
        <v>6.5112773809306184</v>
      </c>
      <c r="H166">
        <f t="shared" si="9"/>
        <v>-1.2174907013950578</v>
      </c>
    </row>
    <row r="167" spans="1:8" x14ac:dyDescent="0.25">
      <c r="A167">
        <f>Transient!A167/60000</f>
        <v>13.668083333333334</v>
      </c>
      <c r="B167">
        <f>AVERAGE(Transient!D163:D171)</f>
        <v>1.0038000077777778</v>
      </c>
      <c r="C167">
        <f>AVERAGE(Transient!C163:C171)</f>
        <v>1.0110777855555553</v>
      </c>
      <c r="D167">
        <f>AVERAGE(Transient!B163:B171)</f>
        <v>0.40268889444444445</v>
      </c>
      <c r="F167">
        <f t="shared" si="7"/>
        <v>1.7368965333360376</v>
      </c>
      <c r="G167">
        <f t="shared" si="8"/>
        <v>-69.33832108017495</v>
      </c>
      <c r="H167">
        <f t="shared" si="9"/>
        <v>4.4373772973060985</v>
      </c>
    </row>
    <row r="168" spans="1:8" x14ac:dyDescent="0.25">
      <c r="A168">
        <f>Transient!A168/60000</f>
        <v>13.751150000000001</v>
      </c>
      <c r="B168">
        <f>AVERAGE(Transient!D164:D172)</f>
        <v>1.0034333466666665</v>
      </c>
      <c r="C168">
        <f>AVERAGE(Transient!C164:C172)</f>
        <v>1.0107777888888887</v>
      </c>
      <c r="D168">
        <f>AVERAGE(Transient!B164:B172)</f>
        <v>0.40244444999999995</v>
      </c>
      <c r="F168">
        <f t="shared" si="7"/>
        <v>9.2891311434591479</v>
      </c>
      <c r="G168">
        <f t="shared" si="8"/>
        <v>-9.1677186518743063</v>
      </c>
      <c r="H168">
        <f t="shared" si="9"/>
        <v>12.528789441224092</v>
      </c>
    </row>
    <row r="169" spans="1:8" x14ac:dyDescent="0.25">
      <c r="A169">
        <f>Transient!A169/60000</f>
        <v>13.8345</v>
      </c>
      <c r="B169">
        <f>AVERAGE(Transient!D165:D173)</f>
        <v>1.00282224</v>
      </c>
      <c r="C169">
        <f>AVERAGE(Transient!C165:C173)</f>
        <v>1.010288898888889</v>
      </c>
      <c r="D169">
        <f>AVERAGE(Transient!B165:B173)</f>
        <v>0.40171111444444446</v>
      </c>
      <c r="F169">
        <f t="shared" si="7"/>
        <v>-53.941572028581781</v>
      </c>
      <c r="G169">
        <f t="shared" si="8"/>
        <v>-6.6439939882262546</v>
      </c>
      <c r="H169">
        <f t="shared" si="9"/>
        <v>-17.651022458283105</v>
      </c>
    </row>
    <row r="170" spans="1:8" x14ac:dyDescent="0.25">
      <c r="A170">
        <f>Transient!A170/60000</f>
        <v>13.917833333333334</v>
      </c>
      <c r="B170">
        <f>AVERAGE(Transient!D166:D174)</f>
        <v>1.0019777944444443</v>
      </c>
      <c r="C170">
        <f>AVERAGE(Transient!C166:C174)</f>
        <v>1.0101666833333334</v>
      </c>
      <c r="D170">
        <f>AVERAGE(Transient!B166:B174)</f>
        <v>0.40158889222222227</v>
      </c>
      <c r="F170">
        <f t="shared" si="7"/>
        <v>-10.336279366121042</v>
      </c>
      <c r="G170">
        <f t="shared" si="8"/>
        <v>-1.4592263244536787</v>
      </c>
      <c r="H170">
        <f t="shared" si="9"/>
        <v>-2.3630045557808872</v>
      </c>
    </row>
    <row r="171" spans="1:8" x14ac:dyDescent="0.25">
      <c r="A171">
        <f>Transient!A171/60000</f>
        <v>14.001166666666666</v>
      </c>
      <c r="B171">
        <f>AVERAGE(Transient!D167:D175)</f>
        <v>1.0015444688888888</v>
      </c>
      <c r="C171">
        <f>AVERAGE(Transient!C167:C175)</f>
        <v>1.0104111288888891</v>
      </c>
      <c r="D171">
        <f>AVERAGE(Transient!B167:B175)</f>
        <v>0.40152222444444441</v>
      </c>
      <c r="F171">
        <f t="shared" si="7"/>
        <v>-3.6782444907468199</v>
      </c>
      <c r="G171">
        <f t="shared" si="8"/>
        <v>3.8566298364801943</v>
      </c>
      <c r="H171">
        <f t="shared" si="9"/>
        <v>-1.1639156150232748</v>
      </c>
    </row>
    <row r="172" spans="1:8" x14ac:dyDescent="0.25">
      <c r="A172">
        <f>Transient!A172/60000</f>
        <v>14.0845</v>
      </c>
      <c r="B172">
        <f>AVERAGE(Transient!D168:D176)</f>
        <v>1.001355588888889</v>
      </c>
      <c r="C172">
        <f>AVERAGE(Transient!C168:C176)</f>
        <v>1.0099222388888889</v>
      </c>
      <c r="D172">
        <f>AVERAGE(Transient!B168:B176)</f>
        <v>0.40145555666666666</v>
      </c>
      <c r="F172">
        <f t="shared" si="7"/>
        <v>-1.4143260248681151</v>
      </c>
      <c r="G172">
        <f t="shared" si="8"/>
        <v>-4.6952654993971574</v>
      </c>
      <c r="H172">
        <f t="shared" si="9"/>
        <v>-1.0610055388320812</v>
      </c>
    </row>
    <row r="173" spans="1:8" x14ac:dyDescent="0.25">
      <c r="A173">
        <f>Transient!A173/60000</f>
        <v>14.167833333333334</v>
      </c>
      <c r="B173">
        <f>AVERAGE(Transient!D169:D177)</f>
        <v>1.001355588888889</v>
      </c>
      <c r="C173">
        <f>AVERAGE(Transient!C169:C177)</f>
        <v>1.0096777944444444</v>
      </c>
      <c r="D173">
        <f>AVERAGE(Transient!B169:B177)</f>
        <v>0.40133333444444447</v>
      </c>
      <c r="F173">
        <f t="shared" si="7"/>
        <v>0</v>
      </c>
      <c r="G173">
        <f t="shared" si="8"/>
        <v>-1.96349738928476</v>
      </c>
      <c r="H173">
        <f t="shared" si="9"/>
        <v>-1.6738251073170372</v>
      </c>
    </row>
    <row r="174" spans="1:8" x14ac:dyDescent="0.25">
      <c r="A174">
        <f>Transient!A174/60000</f>
        <v>14.251166666666666</v>
      </c>
      <c r="B174">
        <f>AVERAGE(Transient!D170:D178)</f>
        <v>1.0014778188888889</v>
      </c>
      <c r="C174">
        <f>AVERAGE(Transient!C170:C178)</f>
        <v>1.0094333500000001</v>
      </c>
      <c r="D174">
        <f>AVERAGE(Transient!B170:B178)</f>
        <v>0.40145555666666671</v>
      </c>
      <c r="F174">
        <f t="shared" si="7"/>
        <v>0.990824755377816</v>
      </c>
      <c r="G174">
        <f t="shared" si="8"/>
        <v>-1.687397362889907</v>
      </c>
      <c r="H174">
        <f t="shared" si="9"/>
        <v>1.9451444021201105</v>
      </c>
    </row>
    <row r="175" spans="1:8" x14ac:dyDescent="0.25">
      <c r="A175">
        <f>Transient!A175/60000</f>
        <v>14.3345</v>
      </c>
      <c r="B175">
        <f>AVERAGE(Transient!D171:D179)</f>
        <v>1.0016000344444445</v>
      </c>
      <c r="C175">
        <f>AVERAGE(Transient!C171:C179)</f>
        <v>1.0095000144444444</v>
      </c>
      <c r="D175">
        <f>AVERAGE(Transient!B171:B179)</f>
        <v>0.40126666666666666</v>
      </c>
      <c r="F175">
        <f t="shared" si="7"/>
        <v>1.0798597787162556</v>
      </c>
      <c r="G175">
        <f t="shared" si="8"/>
        <v>0.47853512234593748</v>
      </c>
      <c r="H175">
        <f t="shared" si="9"/>
        <v>-2.4039343491423271</v>
      </c>
    </row>
    <row r="176" spans="1:8" x14ac:dyDescent="0.25">
      <c r="A176">
        <f>Transient!A176/60000</f>
        <v>14.417833333333334</v>
      </c>
      <c r="B176">
        <f>AVERAGE(Transient!D172:D180)</f>
        <v>1.0008778044444444</v>
      </c>
      <c r="C176">
        <f>AVERAGE(Transient!C172:C180)</f>
        <v>1.0095000144444444</v>
      </c>
      <c r="D176">
        <f>AVERAGE(Transient!B172:B180)</f>
        <v>0.40119999888888891</v>
      </c>
      <c r="F176">
        <f t="shared" si="7"/>
        <v>-4.1659966112875724</v>
      </c>
      <c r="G176">
        <f t="shared" si="8"/>
        <v>0</v>
      </c>
      <c r="H176">
        <f t="shared" si="9"/>
        <v>-0.79242816079078893</v>
      </c>
    </row>
    <row r="177" spans="1:8" x14ac:dyDescent="0.25">
      <c r="A177">
        <f>Transient!A177/60000</f>
        <v>14.501166666666666</v>
      </c>
      <c r="B177">
        <f>AVERAGE(Transient!D173:D181)</f>
        <v>1.0011222366666668</v>
      </c>
      <c r="C177">
        <f>AVERAGE(Transient!C173:C181)</f>
        <v>1.0093777855555557</v>
      </c>
      <c r="D177">
        <f>AVERAGE(Transient!B173:B181)</f>
        <v>0.40126666666666666</v>
      </c>
      <c r="F177">
        <f t="shared" si="7"/>
        <v>1.5976617253479701</v>
      </c>
      <c r="G177">
        <f t="shared" si="8"/>
        <v>-0.81761107424873991</v>
      </c>
      <c r="H177">
        <f t="shared" si="9"/>
        <v>0.84845656721310148</v>
      </c>
    </row>
    <row r="178" spans="1:8" x14ac:dyDescent="0.25">
      <c r="A178">
        <f>Transient!A178/60000</f>
        <v>14.5845</v>
      </c>
      <c r="B178">
        <f>AVERAGE(Transient!D174:D182)</f>
        <v>1.0014333466666665</v>
      </c>
      <c r="C178">
        <f>AVERAGE(Transient!C174:C182)</f>
        <v>1.0094444499999999</v>
      </c>
      <c r="D178">
        <f>AVERAGE(Transient!B174:B182)</f>
        <v>0.40145555666666666</v>
      </c>
      <c r="F178">
        <f t="shared" si="7"/>
        <v>2.448376143224464</v>
      </c>
      <c r="G178">
        <f t="shared" si="8"/>
        <v>0.4631412202444643</v>
      </c>
      <c r="H178">
        <f t="shared" si="9"/>
        <v>3.0061499409520067</v>
      </c>
    </row>
    <row r="179" spans="1:8" x14ac:dyDescent="0.25">
      <c r="A179">
        <f>Transient!A179/60000</f>
        <v>14.667833333333334</v>
      </c>
      <c r="B179">
        <f>AVERAGE(Transient!D175:D183)</f>
        <v>1.00163751125</v>
      </c>
      <c r="C179">
        <f>AVERAGE(Transient!C175:C183)</f>
        <v>1.00915</v>
      </c>
      <c r="D179">
        <f>AVERAGE(Transient!B175:B183)</f>
        <v>0.40135000125000009</v>
      </c>
      <c r="F179">
        <f t="shared" si="7"/>
        <v>1.8551279550267696</v>
      </c>
      <c r="G179">
        <f t="shared" si="8"/>
        <v>-1.7477134211886471</v>
      </c>
      <c r="H179">
        <f t="shared" si="9"/>
        <v>-1.4736035911040397</v>
      </c>
    </row>
    <row r="180" spans="1:8" x14ac:dyDescent="0.25">
      <c r="A180">
        <f>Transient!A180/60000</f>
        <v>14.751166666666666</v>
      </c>
      <c r="B180">
        <f>AVERAGE(Transient!D176:D184)</f>
        <v>1.0018285771428572</v>
      </c>
      <c r="C180">
        <f>AVERAGE(Transient!C176:C184)</f>
        <v>1.0089285728571429</v>
      </c>
      <c r="D180">
        <f>AVERAGE(Transient!B176:B184)</f>
        <v>0.40137143000000003</v>
      </c>
      <c r="F180">
        <f t="shared" si="7"/>
        <v>2.0297651219892825</v>
      </c>
      <c r="G180">
        <f t="shared" si="8"/>
        <v>-1.1845486963685232</v>
      </c>
      <c r="H180">
        <f t="shared" si="9"/>
        <v>0.30680400392977608</v>
      </c>
    </row>
    <row r="181" spans="1:8" x14ac:dyDescent="0.25">
      <c r="A181">
        <f>Transient!A181/60000</f>
        <v>14.8345</v>
      </c>
      <c r="B181">
        <f>AVERAGE(Transient!D177:D185)</f>
        <v>1.0017166633333332</v>
      </c>
      <c r="C181">
        <f>AVERAGE(Transient!C177:C185)</f>
        <v>1.0091833283333334</v>
      </c>
      <c r="D181">
        <f>AVERAGE(Transient!B177:B185)</f>
        <v>0.40140000166666662</v>
      </c>
      <c r="F181">
        <f t="shared" si="7"/>
        <v>-1.081730014235035</v>
      </c>
      <c r="G181">
        <f t="shared" si="8"/>
        <v>1.5374508382897496</v>
      </c>
      <c r="H181">
        <f t="shared" si="9"/>
        <v>0.42350915000898737</v>
      </c>
    </row>
    <row r="182" spans="1:8" x14ac:dyDescent="0.25">
      <c r="A182">
        <f>Transient!A182/60000</f>
        <v>14.917833333333334</v>
      </c>
      <c r="B182">
        <f>AVERAGE(Transient!D178:D186)</f>
        <v>1.0016600019999999</v>
      </c>
      <c r="C182">
        <f>AVERAGE(Transient!C178:C186)</f>
        <v>1.00941999</v>
      </c>
      <c r="D182">
        <f>AVERAGE(Transient!B178:B186)</f>
        <v>0.40144000200000002</v>
      </c>
      <c r="F182">
        <f t="shared" si="7"/>
        <v>-0.52376927163787002</v>
      </c>
      <c r="G182">
        <f t="shared" si="8"/>
        <v>1.62121337532336</v>
      </c>
      <c r="H182">
        <f t="shared" si="9"/>
        <v>0.62373098422789186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2017-04-24T04:39:20Z</dcterms:modified>
</cp:coreProperties>
</file>